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 activeTab="5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<sst xmlns="http://schemas.openxmlformats.org/spreadsheetml/2006/main" count="1396" uniqueCount="152">
  <si>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</si>
  <si>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</si>
  <si>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</si>
  <si>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</si>
  <si>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</si>
  <si>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</si>
  <si>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</si>
  <si>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</si>
  <si>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</si>
  <si>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</si>
  <si>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</si>
  <si>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</si>
  <si>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</si>
  <si>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</si>
  <si>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</si>
  <si>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</si>
  <si>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</si>
  <si>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</si>
  <si>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</si>
  <si>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</si>
  <si>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</si>
  <si>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</si>
  <si>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</si>
  <si>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</si>
  <si>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</si>
  <si>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</si>
  <si>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</si>
  <si>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</si>
  <si>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</si>
  <si>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</si>
  <si>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</si>
  <si>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</si>
  <si>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</si>
  <si>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</si>
  <si>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</si>
  <si>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</si>
  <si>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</si>
  <si>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</si>
  <si>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</si>
  <si>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</si>
  <si>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</si>
  <si>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</si>
  <si>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</si>
  <si>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</si>
  <si>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</si>
  <si>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</si>
  <si>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</si>
  <si>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</si>
  <si>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</si>
  <si>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</si>
  <si>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</si>
  <si>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</si>
  <si>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</si>
  <si>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</si>
  <si>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</si>
  <si>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</si>
  <si>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</si>
  <si>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</si>
  <si>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</si>
  <si>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</si>
  <si>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</si>
  <si>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</si>
  <si>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</si>
  <si>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</si>
  <si>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</si>
  <si>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</si>
  <si>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</si>
  <si>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</si>
  <si>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</si>
  <si>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</si>
  <si>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</si>
  <si>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</si>
  <si>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</si>
  <si>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</si>
  <si>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</si>
  <si>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</si>
  <si>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</si>
  <si>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</si>
  <si>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</si>
  <si>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</si>
  <si>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</si>
  <si>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</si>
  <si>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</si>
  <si>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</si>
  <si>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</si>
  <si>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</si>
  <si>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</si>
  <si>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</si>
  <si>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</si>
  <si>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</si>
  <si>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</si>
  <si>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</si>
  <si>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</si>
  <si>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</si>
  <si>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</si>
  <si>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</si>
  <si>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</si>
  <si>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</si>
  <si>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</si>
  <si>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</si>
  <si>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</si>
  <si>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</si>
  <si>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</si>
  <si>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</si>
  <si>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</si>
  <si>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</si>
  <si>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</si>
  <si>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</si>
  <si>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</si>
  <si>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</si>
  <si>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</si>
  <si>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</si>
  <si>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</si>
  <si>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</si>
  <si>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</si>
  <si>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</si>
  <si>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</si>
  <si>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</si>
  <si>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</si>
  <si>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</si>
  <si>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</si>
  <si>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</si>
  <si>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</si>
  <si>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</si>
  <si>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</si>
  <si>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</si>
  <si>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</si>
  <si>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</si>
  <si>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</si>
  <si>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</si>
  <si>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</si>
  <si>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</si>
  <si>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</si>
  <si>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</si>
  <si>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</si>
  <si>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</si>
  <si>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</si>
  <si>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</si>
  <si>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</si>
  <si>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</si>
  <si>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</si>
  <si>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</si>
  <si>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</si>
  <si>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</si>
  <si>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</si>
  <si>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</si>
  <si>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</si>
  <si>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октябре 2013 г.</t>
  </si>
  <si>
    <t xml:space="preserve">        4. Предельный уровень нерегулируемых цен для 3 зон суток октябрь 2013г</t>
  </si>
  <si>
    <t xml:space="preserve">       5. Предельный уровень нерегулируемых цен для 2 зон суток октябрь 2013г</t>
  </si>
  <si>
    <t>7. Ставка за мощность предельного уровня нерегулируемой цены - 351763.37 рублей/МВт в месяц без НДС менее 150 кВт
Ставка за мощность предельного уровня нерегулируемой цены - 349148.77 рублей/МВт в месяц без НДС от 150 до 670 кВт
Ставка за мощность предельного уровня нерегулируемой цены - 339700.55 рублей/МВт в месяц без НДС от 670 кВт до 10 мВт</t>
  </si>
  <si>
    <t>11. Ставка за мощность предельного уровня нерегулируемой цены - 351763.37 рублей/МВт в месяц без НДС менее 150 кВт
Ставка за мощность предельного уровня нерегулируемой цены - 349148.77 рублей/МВт в месяц без НДС от 150 до 670 кВт
Ставка за мощность предельного уровня нерегулируемой цены - 339700.55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</si>
</sst>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164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 vertical="top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workbookViewId="0">
      <selection activeCell="M90" sqref="M90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49" t="s">
        <v>113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4" t="s">
        <v>11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2:18" ht="24" customHeight="1" x14ac:dyDescent="0.3">
      <c r="B14" s="53" t="s">
        <v>118</v>
      </c>
      <c r="C14" s="54"/>
      <c r="D14" s="54"/>
      <c r="E14" s="54"/>
      <c r="F14" s="54"/>
      <c r="G14" s="50" t="s">
        <v>115</v>
      </c>
      <c r="H14" s="51"/>
      <c r="I14" s="52"/>
      <c r="J14" s="52"/>
      <c r="K14" s="52"/>
      <c r="L14" s="52"/>
      <c r="M14" s="52"/>
      <c r="N14" s="52"/>
      <c r="O14" s="52"/>
      <c r="P14" s="52"/>
      <c r="Q14" s="52"/>
      <c r="R14" s="52"/>
    </row>
    <row r="15" spans="2:18" ht="24.75" customHeight="1" x14ac:dyDescent="0.25">
      <c r="B15" s="54"/>
      <c r="C15" s="54"/>
      <c r="D15" s="54"/>
      <c r="E15" s="54"/>
      <c r="F15" s="54"/>
      <c r="G15" s="55" t="s">
        <v>4</v>
      </c>
      <c r="H15" s="56"/>
      <c r="I15" s="56"/>
      <c r="J15" s="57" t="s">
        <v>5</v>
      </c>
      <c r="K15" s="58"/>
      <c r="L15" s="58"/>
      <c r="M15" s="57" t="s">
        <v>6</v>
      </c>
      <c r="N15" s="58"/>
      <c r="O15" s="58"/>
      <c r="P15" s="57" t="s">
        <v>7</v>
      </c>
      <c r="Q15" s="58"/>
      <c r="R15" s="58"/>
    </row>
    <row r="16" spans="2:18" ht="15.75" customHeight="1" x14ac:dyDescent="0.25">
      <c r="B16" s="48">
        <v>1</v>
      </c>
      <c r="C16" s="51" t="s">
        <v>116</v>
      </c>
      <c r="D16" s="51"/>
      <c r="E16" s="51"/>
      <c r="F16" s="51"/>
      <c r="G16" s="55">
        <v>3105.7</v>
      </c>
      <c r="H16" s="56"/>
      <c r="I16" s="56"/>
      <c r="J16" s="55">
        <v>3699.02</v>
      </c>
      <c r="K16" s="56"/>
      <c r="L16" s="56"/>
      <c r="M16" s="55">
        <v>4172.1099999999997</v>
      </c>
      <c r="N16" s="56"/>
      <c r="O16" s="56"/>
      <c r="P16" s="65">
        <v>5177.93</v>
      </c>
      <c r="Q16" s="66"/>
      <c r="R16" s="66"/>
    </row>
    <row r="17" spans="2:18" ht="17.25" customHeight="1" x14ac:dyDescent="0.25">
      <c r="B17" s="48">
        <v>2</v>
      </c>
      <c r="C17" s="51" t="s">
        <v>117</v>
      </c>
      <c r="D17" s="51"/>
      <c r="E17" s="51"/>
      <c r="F17" s="51"/>
      <c r="G17" s="55">
        <v>3091.21</v>
      </c>
      <c r="H17" s="56"/>
      <c r="I17" s="56"/>
      <c r="J17" s="65">
        <v>3684.53</v>
      </c>
      <c r="K17" s="66"/>
      <c r="L17" s="66"/>
      <c r="M17" s="55">
        <v>4157.62</v>
      </c>
      <c r="N17" s="56"/>
      <c r="O17" s="56"/>
      <c r="P17" s="65">
        <v>5163.4399999999996</v>
      </c>
      <c r="Q17" s="66"/>
      <c r="R17" s="66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1" t="s">
        <v>8</v>
      </c>
      <c r="C20" s="51"/>
      <c r="D20" s="51"/>
      <c r="E20" s="51"/>
      <c r="F20" s="51"/>
      <c r="G20" s="59" t="s">
        <v>11</v>
      </c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</row>
    <row r="21" spans="2:18" ht="20.25" customHeight="1" x14ac:dyDescent="0.25">
      <c r="B21" s="51"/>
      <c r="C21" s="51"/>
      <c r="D21" s="51"/>
      <c r="E21" s="51"/>
      <c r="F21" s="51"/>
      <c r="G21" s="60">
        <v>1927.04</v>
      </c>
      <c r="H21" s="61"/>
      <c r="I21" s="61"/>
      <c r="J21" s="61"/>
      <c r="K21" s="62"/>
      <c r="L21" s="62"/>
      <c r="M21" s="62"/>
      <c r="N21" s="62"/>
      <c r="O21" s="62"/>
      <c r="P21" s="62"/>
      <c r="Q21" s="62"/>
      <c r="R21" s="63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1770.35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1266.43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69">
        <v>319477.02</v>
      </c>
      <c r="N30" s="70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67">
        <v>1.5773156499999999E-3</v>
      </c>
      <c r="Q32" s="68"/>
      <c r="R32" s="68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24.710999999999999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0.56299999999999994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2.6779999999999999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0.35799999999999998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8.84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246.39400000000001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71">
        <v>246.39400000000001</v>
      </c>
      <c r="H67" s="72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71">
        <f>G67-G71</f>
        <v>85.307999999999993</v>
      </c>
      <c r="H69" s="71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71">
        <v>161.08600000000001</v>
      </c>
      <c r="H71" s="71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14203.186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2152.8789999999999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71">
        <v>246.39400000000001</v>
      </c>
      <c r="H83" s="72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71">
        <v>1700.2280000000001</v>
      </c>
      <c r="H85" s="71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71">
        <v>206.25700000000001</v>
      </c>
      <c r="H87" s="71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71">
        <v>0</v>
      </c>
      <c r="H89" s="71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71">
        <v>0</v>
      </c>
      <c r="H91" s="71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71">
        <v>4270</v>
      </c>
      <c r="H94" s="71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G89:H89"/>
    <mergeCell ref="G91:H91"/>
    <mergeCell ref="G94:H94"/>
    <mergeCell ref="G69:H69"/>
    <mergeCell ref="G71:H71"/>
    <mergeCell ref="G87:H87"/>
    <mergeCell ref="P32:R32"/>
    <mergeCell ref="M30:N30"/>
    <mergeCell ref="G67:H67"/>
    <mergeCell ref="G83:H83"/>
    <mergeCell ref="G85:H8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C5:R5"/>
    <mergeCell ref="G14:R14"/>
    <mergeCell ref="B14:F15"/>
    <mergeCell ref="G15:I15"/>
    <mergeCell ref="J15:L15"/>
    <mergeCell ref="M15:O15"/>
    <mergeCell ref="P15:R15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F24" sqref="F24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2210.46</v>
      </c>
      <c r="E20" s="5">
        <v>2803.78</v>
      </c>
      <c r="F20" s="5">
        <v>3276.87</v>
      </c>
      <c r="G20" s="5">
        <v>4282.6899999999996</v>
      </c>
      <c r="H20" s="30"/>
    </row>
    <row r="21" spans="2:8" ht="18.75" x14ac:dyDescent="0.25">
      <c r="B21" s="74"/>
      <c r="C21" s="7" t="s">
        <v>17</v>
      </c>
      <c r="D21" s="5">
        <v>3886.1</v>
      </c>
      <c r="E21" s="5">
        <v>4479.42</v>
      </c>
      <c r="F21" s="5">
        <v>4952.51</v>
      </c>
      <c r="G21" s="5">
        <v>5958.33</v>
      </c>
      <c r="H21" s="30"/>
    </row>
    <row r="22" spans="2:8" ht="18.75" x14ac:dyDescent="0.25">
      <c r="B22" s="73" t="s">
        <v>119</v>
      </c>
      <c r="C22" s="7" t="s">
        <v>15</v>
      </c>
      <c r="D22" s="5">
        <v>2202.63</v>
      </c>
      <c r="E22" s="5">
        <v>2795.95</v>
      </c>
      <c r="F22" s="5">
        <v>3269.04</v>
      </c>
      <c r="G22" s="5">
        <v>4274.8599999999997</v>
      </c>
    </row>
    <row r="23" spans="2:8" ht="18.75" x14ac:dyDescent="0.25">
      <c r="B23" s="74"/>
      <c r="C23" s="7" t="s">
        <v>17</v>
      </c>
      <c r="D23" s="5">
        <v>3865.81</v>
      </c>
      <c r="E23" s="5">
        <v>4459.13</v>
      </c>
      <c r="F23" s="5">
        <v>4932.22</v>
      </c>
      <c r="G23" s="5">
        <v>5938.04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73" zoomScaleNormal="100" workbookViewId="0">
      <selection activeCell="A110" sqref="A11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3" t="s">
        <v>18</v>
      </c>
      <c r="C1" s="94"/>
      <c r="D1" s="94"/>
      <c r="E1" s="94"/>
      <c r="F1" s="94"/>
      <c r="G1" s="94"/>
      <c r="H1" s="94"/>
      <c r="I1" s="94"/>
      <c r="J1" s="94"/>
      <c r="K1" s="94"/>
    </row>
    <row r="2" spans="1:77" ht="48" customHeight="1" x14ac:dyDescent="0.25">
      <c r="B2" s="95" t="s">
        <v>19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41548</v>
      </c>
      <c r="B9" s="42">
        <v>2769.51</v>
      </c>
      <c r="C9" s="42">
        <v>2677.35</v>
      </c>
      <c r="D9" s="42">
        <v>2569.7199999999998</v>
      </c>
      <c r="E9" s="42">
        <v>2503.96</v>
      </c>
      <c r="F9" s="42">
        <v>2556.37</v>
      </c>
      <c r="G9" s="42">
        <v>2724.85</v>
      </c>
      <c r="H9" s="42">
        <v>2889.73</v>
      </c>
      <c r="I9" s="42">
        <v>3096.49</v>
      </c>
      <c r="J9" s="42">
        <v>3256.21</v>
      </c>
      <c r="K9" s="42">
        <v>3363.33</v>
      </c>
      <c r="L9" s="42">
        <v>3381.64</v>
      </c>
      <c r="M9" s="42">
        <v>3372.2</v>
      </c>
      <c r="N9" s="42">
        <v>3316.66</v>
      </c>
      <c r="O9" s="42">
        <v>3342.06</v>
      </c>
      <c r="P9" s="42">
        <v>3333.41</v>
      </c>
      <c r="Q9" s="42">
        <v>3289.43</v>
      </c>
      <c r="R9" s="42">
        <v>3274.28</v>
      </c>
      <c r="S9" s="42">
        <v>3268.09</v>
      </c>
      <c r="T9" s="42">
        <v>3293.14</v>
      </c>
      <c r="U9" s="42">
        <v>3354.2</v>
      </c>
      <c r="V9" s="42">
        <v>3359.17</v>
      </c>
      <c r="W9" s="42">
        <v>3326.38</v>
      </c>
      <c r="X9" s="42">
        <v>3236.74</v>
      </c>
      <c r="Y9" s="42">
        <v>3030.08</v>
      </c>
      <c r="AA9" s="11">
        <v>41548</v>
      </c>
      <c r="AB9" s="42">
        <v>2761.93</v>
      </c>
      <c r="AC9" s="42">
        <v>2670.45</v>
      </c>
      <c r="AD9" s="42">
        <v>2563.62</v>
      </c>
      <c r="AE9" s="42">
        <v>2498.36</v>
      </c>
      <c r="AF9" s="42">
        <v>2550.38</v>
      </c>
      <c r="AG9" s="42">
        <v>2717.6</v>
      </c>
      <c r="AH9" s="42">
        <v>2881.26</v>
      </c>
      <c r="AI9" s="42">
        <v>3086.48</v>
      </c>
      <c r="AJ9" s="42">
        <v>3245.01</v>
      </c>
      <c r="AK9" s="42">
        <v>3351.34</v>
      </c>
      <c r="AL9" s="42">
        <v>3369.51</v>
      </c>
      <c r="AM9" s="42">
        <v>3360.15</v>
      </c>
      <c r="AN9" s="42">
        <v>3305.01</v>
      </c>
      <c r="AO9" s="42">
        <v>3330.22</v>
      </c>
      <c r="AP9" s="42">
        <v>3321.64</v>
      </c>
      <c r="AQ9" s="42">
        <v>3277.98</v>
      </c>
      <c r="AR9" s="42">
        <v>3262.95</v>
      </c>
      <c r="AS9" s="42">
        <v>3256.8</v>
      </c>
      <c r="AT9" s="42">
        <v>3281.67</v>
      </c>
      <c r="AU9" s="42">
        <v>3342.28</v>
      </c>
      <c r="AV9" s="42">
        <v>3347.21</v>
      </c>
      <c r="AW9" s="42">
        <v>3314.66</v>
      </c>
      <c r="AX9" s="42">
        <v>3225.69</v>
      </c>
      <c r="AY9" s="42">
        <v>3020.57</v>
      </c>
      <c r="BA9" s="11">
        <v>41548</v>
      </c>
      <c r="BB9" s="42">
        <v>2734.54</v>
      </c>
      <c r="BC9" s="42">
        <v>2645.54</v>
      </c>
      <c r="BD9" s="42">
        <v>2541.6</v>
      </c>
      <c r="BE9" s="42">
        <v>2478.1</v>
      </c>
      <c r="BF9" s="42">
        <v>2528.71</v>
      </c>
      <c r="BG9" s="42">
        <v>2691.41</v>
      </c>
      <c r="BH9" s="42">
        <v>2850.64</v>
      </c>
      <c r="BI9" s="42">
        <v>3050.31</v>
      </c>
      <c r="BJ9" s="42">
        <v>3204.55</v>
      </c>
      <c r="BK9" s="42">
        <v>3308</v>
      </c>
      <c r="BL9" s="42">
        <v>3325.68</v>
      </c>
      <c r="BM9" s="42">
        <v>3316.57</v>
      </c>
      <c r="BN9" s="42">
        <v>3262.92</v>
      </c>
      <c r="BO9" s="42">
        <v>3287.45</v>
      </c>
      <c r="BP9" s="42">
        <v>3279.11</v>
      </c>
      <c r="BQ9" s="42">
        <v>3236.63</v>
      </c>
      <c r="BR9" s="42">
        <v>3222</v>
      </c>
      <c r="BS9" s="42">
        <v>3216.02</v>
      </c>
      <c r="BT9" s="42">
        <v>3240.21</v>
      </c>
      <c r="BU9" s="42">
        <v>3299.18</v>
      </c>
      <c r="BV9" s="42">
        <v>3303.98</v>
      </c>
      <c r="BW9" s="42">
        <v>3272.31</v>
      </c>
      <c r="BX9" s="42">
        <v>3185.75</v>
      </c>
      <c r="BY9" s="42">
        <v>2986.18</v>
      </c>
    </row>
    <row r="10" spans="1:77" x14ac:dyDescent="0.25">
      <c r="A10" s="11">
        <v>41549</v>
      </c>
      <c r="B10" s="42">
        <v>2792.74</v>
      </c>
      <c r="C10" s="42">
        <v>2717.87</v>
      </c>
      <c r="D10" s="42">
        <v>2655.16</v>
      </c>
      <c r="E10" s="42">
        <v>2640.11</v>
      </c>
      <c r="F10" s="42">
        <v>2641.55</v>
      </c>
      <c r="G10" s="42">
        <v>2762.9</v>
      </c>
      <c r="H10" s="42">
        <v>2952.91</v>
      </c>
      <c r="I10" s="42">
        <v>3173.45</v>
      </c>
      <c r="J10" s="42">
        <v>3287.75</v>
      </c>
      <c r="K10" s="42">
        <v>3444.12</v>
      </c>
      <c r="L10" s="42">
        <v>3454.66</v>
      </c>
      <c r="M10" s="42">
        <v>3445.5</v>
      </c>
      <c r="N10" s="42">
        <v>3367.73</v>
      </c>
      <c r="O10" s="42">
        <v>3392.56</v>
      </c>
      <c r="P10" s="42">
        <v>3366.75</v>
      </c>
      <c r="Q10" s="42">
        <v>3351.6</v>
      </c>
      <c r="R10" s="42">
        <v>3311.6</v>
      </c>
      <c r="S10" s="42">
        <v>3291.73</v>
      </c>
      <c r="T10" s="42">
        <v>3354.5</v>
      </c>
      <c r="U10" s="42">
        <v>3449.18</v>
      </c>
      <c r="V10" s="42">
        <v>3440.66</v>
      </c>
      <c r="W10" s="42">
        <v>3340.85</v>
      </c>
      <c r="X10" s="42">
        <v>3262.07</v>
      </c>
      <c r="Y10" s="42">
        <v>3047.24</v>
      </c>
      <c r="AA10" s="11">
        <v>41549</v>
      </c>
      <c r="AB10" s="42">
        <v>2784.99</v>
      </c>
      <c r="AC10" s="42">
        <v>2710.67</v>
      </c>
      <c r="AD10" s="42">
        <v>2648.43</v>
      </c>
      <c r="AE10" s="42">
        <v>2633.49</v>
      </c>
      <c r="AF10" s="42">
        <v>2634.92</v>
      </c>
      <c r="AG10" s="42">
        <v>2755.37</v>
      </c>
      <c r="AH10" s="42">
        <v>2943.97</v>
      </c>
      <c r="AI10" s="42">
        <v>3162.87</v>
      </c>
      <c r="AJ10" s="42">
        <v>3276.32</v>
      </c>
      <c r="AK10" s="42">
        <v>3431.52</v>
      </c>
      <c r="AL10" s="42">
        <v>3441.99</v>
      </c>
      <c r="AM10" s="42">
        <v>3432.9</v>
      </c>
      <c r="AN10" s="42">
        <v>3355.71</v>
      </c>
      <c r="AO10" s="42">
        <v>3380.35</v>
      </c>
      <c r="AP10" s="42">
        <v>3354.74</v>
      </c>
      <c r="AQ10" s="42">
        <v>3339.7</v>
      </c>
      <c r="AR10" s="42">
        <v>3299.99</v>
      </c>
      <c r="AS10" s="42">
        <v>3280.27</v>
      </c>
      <c r="AT10" s="42">
        <v>3342.57</v>
      </c>
      <c r="AU10" s="42">
        <v>3436.55</v>
      </c>
      <c r="AV10" s="42">
        <v>3428.09</v>
      </c>
      <c r="AW10" s="42">
        <v>3329.02</v>
      </c>
      <c r="AX10" s="42">
        <v>3250.83</v>
      </c>
      <c r="AY10" s="42">
        <v>3037.59</v>
      </c>
      <c r="BA10" s="11">
        <v>41549</v>
      </c>
      <c r="BB10" s="42">
        <v>2756.97</v>
      </c>
      <c r="BC10" s="42">
        <v>2684.67</v>
      </c>
      <c r="BD10" s="42">
        <v>2624.11</v>
      </c>
      <c r="BE10" s="42">
        <v>2609.58</v>
      </c>
      <c r="BF10" s="42">
        <v>2610.9699999999998</v>
      </c>
      <c r="BG10" s="42">
        <v>2728.16</v>
      </c>
      <c r="BH10" s="42">
        <v>2911.65</v>
      </c>
      <c r="BI10" s="42">
        <v>3124.63</v>
      </c>
      <c r="BJ10" s="42">
        <v>3235.01</v>
      </c>
      <c r="BK10" s="42">
        <v>3386.01</v>
      </c>
      <c r="BL10" s="42">
        <v>3396.2</v>
      </c>
      <c r="BM10" s="42">
        <v>3387.35</v>
      </c>
      <c r="BN10" s="42">
        <v>3312.25</v>
      </c>
      <c r="BO10" s="42">
        <v>3336.23</v>
      </c>
      <c r="BP10" s="42">
        <v>3311.3</v>
      </c>
      <c r="BQ10" s="42">
        <v>3296.67</v>
      </c>
      <c r="BR10" s="42">
        <v>3258.04</v>
      </c>
      <c r="BS10" s="42">
        <v>3238.85</v>
      </c>
      <c r="BT10" s="42">
        <v>3299.47</v>
      </c>
      <c r="BU10" s="42">
        <v>3390.9</v>
      </c>
      <c r="BV10" s="42">
        <v>3382.67</v>
      </c>
      <c r="BW10" s="42">
        <v>3286.28</v>
      </c>
      <c r="BX10" s="42">
        <v>3210.21</v>
      </c>
      <c r="BY10" s="42">
        <v>3002.74</v>
      </c>
    </row>
    <row r="11" spans="1:77" x14ac:dyDescent="0.25">
      <c r="A11" s="11">
        <v>41550</v>
      </c>
      <c r="B11" s="42">
        <v>2732.94</v>
      </c>
      <c r="C11" s="42">
        <v>2647.94</v>
      </c>
      <c r="D11" s="42">
        <v>2605.92</v>
      </c>
      <c r="E11" s="42">
        <v>2580.2800000000002</v>
      </c>
      <c r="F11" s="42">
        <v>2516.9499999999998</v>
      </c>
      <c r="G11" s="42">
        <v>2687.7</v>
      </c>
      <c r="H11" s="42">
        <v>2917.71</v>
      </c>
      <c r="I11" s="42">
        <v>3098.17</v>
      </c>
      <c r="J11" s="42">
        <v>3249.23</v>
      </c>
      <c r="K11" s="42">
        <v>3302.09</v>
      </c>
      <c r="L11" s="42">
        <v>3312.63</v>
      </c>
      <c r="M11" s="42">
        <v>3301.34</v>
      </c>
      <c r="N11" s="42">
        <v>3278.02</v>
      </c>
      <c r="O11" s="42">
        <v>3280.43</v>
      </c>
      <c r="P11" s="42">
        <v>3288.51</v>
      </c>
      <c r="Q11" s="42">
        <v>3276.69</v>
      </c>
      <c r="R11" s="42">
        <v>3246.63</v>
      </c>
      <c r="S11" s="42">
        <v>3237.37</v>
      </c>
      <c r="T11" s="42">
        <v>3286.76</v>
      </c>
      <c r="U11" s="42">
        <v>3300.05</v>
      </c>
      <c r="V11" s="42">
        <v>3294.17</v>
      </c>
      <c r="W11" s="42">
        <v>3276.26</v>
      </c>
      <c r="X11" s="42">
        <v>3191.15</v>
      </c>
      <c r="Y11" s="42">
        <v>3012.5</v>
      </c>
      <c r="AA11" s="11">
        <v>41550</v>
      </c>
      <c r="AB11" s="42">
        <v>2725.63</v>
      </c>
      <c r="AC11" s="42">
        <v>2641.26</v>
      </c>
      <c r="AD11" s="42">
        <v>2599.56</v>
      </c>
      <c r="AE11" s="42">
        <v>2574.11</v>
      </c>
      <c r="AF11" s="42">
        <v>2511.2399999999998</v>
      </c>
      <c r="AG11" s="42">
        <v>2680.73</v>
      </c>
      <c r="AH11" s="42">
        <v>2909.03</v>
      </c>
      <c r="AI11" s="42">
        <v>3088.15</v>
      </c>
      <c r="AJ11" s="42">
        <v>3238.08</v>
      </c>
      <c r="AK11" s="42">
        <v>3290.55</v>
      </c>
      <c r="AL11" s="42">
        <v>3301.01</v>
      </c>
      <c r="AM11" s="42">
        <v>3289.81</v>
      </c>
      <c r="AN11" s="42">
        <v>3266.66</v>
      </c>
      <c r="AO11" s="42">
        <v>3269.05</v>
      </c>
      <c r="AP11" s="42">
        <v>3277.08</v>
      </c>
      <c r="AQ11" s="42">
        <v>3265.34</v>
      </c>
      <c r="AR11" s="42">
        <v>3235.5</v>
      </c>
      <c r="AS11" s="42">
        <v>3226.31</v>
      </c>
      <c r="AT11" s="42">
        <v>3275.34</v>
      </c>
      <c r="AU11" s="42">
        <v>3288.53</v>
      </c>
      <c r="AV11" s="42">
        <v>3282.69</v>
      </c>
      <c r="AW11" s="42">
        <v>3264.91</v>
      </c>
      <c r="AX11" s="42">
        <v>3180.43</v>
      </c>
      <c r="AY11" s="42">
        <v>3003.11</v>
      </c>
      <c r="BA11" s="11">
        <v>41550</v>
      </c>
      <c r="BB11" s="42">
        <v>2699.22</v>
      </c>
      <c r="BC11" s="42">
        <v>2617.14</v>
      </c>
      <c r="BD11" s="42">
        <v>2576.56</v>
      </c>
      <c r="BE11" s="42">
        <v>2551.8000000000002</v>
      </c>
      <c r="BF11" s="42">
        <v>2490.64</v>
      </c>
      <c r="BG11" s="42">
        <v>2655.53</v>
      </c>
      <c r="BH11" s="42">
        <v>2877.66</v>
      </c>
      <c r="BI11" s="42">
        <v>3051.93</v>
      </c>
      <c r="BJ11" s="42">
        <v>3197.81</v>
      </c>
      <c r="BK11" s="42">
        <v>3248.86</v>
      </c>
      <c r="BL11" s="42">
        <v>3259.03</v>
      </c>
      <c r="BM11" s="42">
        <v>3248.13</v>
      </c>
      <c r="BN11" s="42">
        <v>3225.61</v>
      </c>
      <c r="BO11" s="42">
        <v>3227.94</v>
      </c>
      <c r="BP11" s="42">
        <v>3235.75</v>
      </c>
      <c r="BQ11" s="42">
        <v>3224.33</v>
      </c>
      <c r="BR11" s="42">
        <v>3195.3</v>
      </c>
      <c r="BS11" s="42">
        <v>3186.36</v>
      </c>
      <c r="BT11" s="42">
        <v>3234.06</v>
      </c>
      <c r="BU11" s="42">
        <v>3246.89</v>
      </c>
      <c r="BV11" s="42">
        <v>3241.21</v>
      </c>
      <c r="BW11" s="42">
        <v>3223.91</v>
      </c>
      <c r="BX11" s="42">
        <v>3141.72</v>
      </c>
      <c r="BY11" s="42">
        <v>2969.2</v>
      </c>
    </row>
    <row r="12" spans="1:77" x14ac:dyDescent="0.25">
      <c r="A12" s="11">
        <v>41551</v>
      </c>
      <c r="B12" s="42">
        <v>2701.25</v>
      </c>
      <c r="C12" s="42">
        <v>2634.19</v>
      </c>
      <c r="D12" s="42">
        <v>2525.29</v>
      </c>
      <c r="E12" s="42">
        <v>2620.56</v>
      </c>
      <c r="F12" s="42">
        <v>2583.41</v>
      </c>
      <c r="G12" s="42">
        <v>2724.31</v>
      </c>
      <c r="H12" s="42">
        <v>2963.81</v>
      </c>
      <c r="I12" s="42">
        <v>3046.43</v>
      </c>
      <c r="J12" s="42">
        <v>3351.98</v>
      </c>
      <c r="K12" s="42">
        <v>3406.01</v>
      </c>
      <c r="L12" s="42">
        <v>3426.07</v>
      </c>
      <c r="M12" s="42">
        <v>3384.62</v>
      </c>
      <c r="N12" s="42">
        <v>3365.59</v>
      </c>
      <c r="O12" s="42">
        <v>3371.15</v>
      </c>
      <c r="P12" s="42">
        <v>3369.94</v>
      </c>
      <c r="Q12" s="42">
        <v>3366.7</v>
      </c>
      <c r="R12" s="42">
        <v>3347.45</v>
      </c>
      <c r="S12" s="42">
        <v>3334.79</v>
      </c>
      <c r="T12" s="42">
        <v>3367</v>
      </c>
      <c r="U12" s="42">
        <v>3430.14</v>
      </c>
      <c r="V12" s="42">
        <v>3418.34</v>
      </c>
      <c r="W12" s="42">
        <v>3355.45</v>
      </c>
      <c r="X12" s="42">
        <v>3214.08</v>
      </c>
      <c r="Y12" s="42">
        <v>3017.08</v>
      </c>
      <c r="AA12" s="11">
        <v>41551</v>
      </c>
      <c r="AB12" s="42">
        <v>2694.18</v>
      </c>
      <c r="AC12" s="42">
        <v>2627.61</v>
      </c>
      <c r="AD12" s="42">
        <v>2519.5300000000002</v>
      </c>
      <c r="AE12" s="42">
        <v>2614.08</v>
      </c>
      <c r="AF12" s="42">
        <v>2577.21</v>
      </c>
      <c r="AG12" s="42">
        <v>2717.06</v>
      </c>
      <c r="AH12" s="42">
        <v>2954.79</v>
      </c>
      <c r="AI12" s="42">
        <v>3036.8</v>
      </c>
      <c r="AJ12" s="42">
        <v>3340.07</v>
      </c>
      <c r="AK12" s="42">
        <v>3393.7</v>
      </c>
      <c r="AL12" s="42">
        <v>3413.61</v>
      </c>
      <c r="AM12" s="42">
        <v>3372.47</v>
      </c>
      <c r="AN12" s="42">
        <v>3353.58</v>
      </c>
      <c r="AO12" s="42">
        <v>3359.1</v>
      </c>
      <c r="AP12" s="42">
        <v>3357.89</v>
      </c>
      <c r="AQ12" s="42">
        <v>3354.68</v>
      </c>
      <c r="AR12" s="42">
        <v>3335.58</v>
      </c>
      <c r="AS12" s="42">
        <v>3323.01</v>
      </c>
      <c r="AT12" s="42">
        <v>3354.98</v>
      </c>
      <c r="AU12" s="42">
        <v>3417.65</v>
      </c>
      <c r="AV12" s="42">
        <v>3405.94</v>
      </c>
      <c r="AW12" s="42">
        <v>3343.51</v>
      </c>
      <c r="AX12" s="42">
        <v>3203.2</v>
      </c>
      <c r="AY12" s="42">
        <v>3007.66</v>
      </c>
      <c r="BA12" s="11">
        <v>41551</v>
      </c>
      <c r="BB12" s="42">
        <v>2668.62</v>
      </c>
      <c r="BC12" s="42">
        <v>2603.86</v>
      </c>
      <c r="BD12" s="42">
        <v>2498.6999999999998</v>
      </c>
      <c r="BE12" s="42">
        <v>2590.69</v>
      </c>
      <c r="BF12" s="42">
        <v>2554.8200000000002</v>
      </c>
      <c r="BG12" s="42">
        <v>2690.89</v>
      </c>
      <c r="BH12" s="42">
        <v>2922.18</v>
      </c>
      <c r="BI12" s="42">
        <v>3001.97</v>
      </c>
      <c r="BJ12" s="42">
        <v>3297.03</v>
      </c>
      <c r="BK12" s="42">
        <v>3349.21</v>
      </c>
      <c r="BL12" s="42">
        <v>3368.58</v>
      </c>
      <c r="BM12" s="42">
        <v>3328.56</v>
      </c>
      <c r="BN12" s="42">
        <v>3310.18</v>
      </c>
      <c r="BO12" s="42">
        <v>3315.55</v>
      </c>
      <c r="BP12" s="42">
        <v>3314.38</v>
      </c>
      <c r="BQ12" s="42">
        <v>3311.25</v>
      </c>
      <c r="BR12" s="42">
        <v>3292.66</v>
      </c>
      <c r="BS12" s="42">
        <v>3280.44</v>
      </c>
      <c r="BT12" s="42">
        <v>3311.54</v>
      </c>
      <c r="BU12" s="42">
        <v>3372.52</v>
      </c>
      <c r="BV12" s="42">
        <v>3361.12</v>
      </c>
      <c r="BW12" s="42">
        <v>3300.38</v>
      </c>
      <c r="BX12" s="42">
        <v>3163.87</v>
      </c>
      <c r="BY12" s="42">
        <v>2973.62</v>
      </c>
    </row>
    <row r="13" spans="1:77" x14ac:dyDescent="0.25">
      <c r="A13" s="11">
        <v>41552</v>
      </c>
      <c r="B13" s="42">
        <v>2880.03</v>
      </c>
      <c r="C13" s="42">
        <v>2742.68</v>
      </c>
      <c r="D13" s="42">
        <v>2664.22</v>
      </c>
      <c r="E13" s="42">
        <v>2660.47</v>
      </c>
      <c r="F13" s="42">
        <v>2611.46</v>
      </c>
      <c r="G13" s="42">
        <v>2651.8</v>
      </c>
      <c r="H13" s="42">
        <v>2823.03</v>
      </c>
      <c r="I13" s="42">
        <v>2907.48</v>
      </c>
      <c r="J13" s="42">
        <v>3007.67</v>
      </c>
      <c r="K13" s="42">
        <v>3167.66</v>
      </c>
      <c r="L13" s="42">
        <v>3226.84</v>
      </c>
      <c r="M13" s="42">
        <v>3225</v>
      </c>
      <c r="N13" s="42">
        <v>3198.49</v>
      </c>
      <c r="O13" s="42">
        <v>3193.47</v>
      </c>
      <c r="P13" s="42">
        <v>3180.19</v>
      </c>
      <c r="Q13" s="42">
        <v>3171.86</v>
      </c>
      <c r="R13" s="42">
        <v>3179.93</v>
      </c>
      <c r="S13" s="42">
        <v>3204.51</v>
      </c>
      <c r="T13" s="42">
        <v>3244.13</v>
      </c>
      <c r="U13" s="42">
        <v>3259.85</v>
      </c>
      <c r="V13" s="42">
        <v>3278.42</v>
      </c>
      <c r="W13" s="42">
        <v>3255.87</v>
      </c>
      <c r="X13" s="42">
        <v>3131.92</v>
      </c>
      <c r="Y13" s="42">
        <v>2988.55</v>
      </c>
      <c r="AA13" s="11">
        <v>41552</v>
      </c>
      <c r="AB13" s="42">
        <v>2871.63</v>
      </c>
      <c r="AC13" s="42">
        <v>2735.3</v>
      </c>
      <c r="AD13" s="42">
        <v>2657.43</v>
      </c>
      <c r="AE13" s="42">
        <v>2653.7</v>
      </c>
      <c r="AF13" s="42">
        <v>2605.06</v>
      </c>
      <c r="AG13" s="42">
        <v>2645.1</v>
      </c>
      <c r="AH13" s="42">
        <v>2815.05</v>
      </c>
      <c r="AI13" s="42">
        <v>2898.88</v>
      </c>
      <c r="AJ13" s="42">
        <v>2998.32</v>
      </c>
      <c r="AK13" s="42">
        <v>3157.12</v>
      </c>
      <c r="AL13" s="42">
        <v>3215.86</v>
      </c>
      <c r="AM13" s="42">
        <v>3214.04</v>
      </c>
      <c r="AN13" s="42">
        <v>3187.72</v>
      </c>
      <c r="AO13" s="42">
        <v>3182.74</v>
      </c>
      <c r="AP13" s="42">
        <v>3169.56</v>
      </c>
      <c r="AQ13" s="42">
        <v>3161.29</v>
      </c>
      <c r="AR13" s="42">
        <v>3169.3</v>
      </c>
      <c r="AS13" s="42">
        <v>3193.7</v>
      </c>
      <c r="AT13" s="42">
        <v>3233.02</v>
      </c>
      <c r="AU13" s="42">
        <v>3248.63</v>
      </c>
      <c r="AV13" s="42">
        <v>3267.05</v>
      </c>
      <c r="AW13" s="42">
        <v>3244.67</v>
      </c>
      <c r="AX13" s="42">
        <v>3121.65</v>
      </c>
      <c r="AY13" s="42">
        <v>2979.34</v>
      </c>
      <c r="BA13" s="11">
        <v>41552</v>
      </c>
      <c r="BB13" s="42">
        <v>2841.27</v>
      </c>
      <c r="BC13" s="42">
        <v>2708.64</v>
      </c>
      <c r="BD13" s="42">
        <v>2632.86</v>
      </c>
      <c r="BE13" s="42">
        <v>2629.24</v>
      </c>
      <c r="BF13" s="42">
        <v>2581.91</v>
      </c>
      <c r="BG13" s="42">
        <v>2620.87</v>
      </c>
      <c r="BH13" s="42">
        <v>2786.22</v>
      </c>
      <c r="BI13" s="42">
        <v>2867.78</v>
      </c>
      <c r="BJ13" s="42">
        <v>2964.53</v>
      </c>
      <c r="BK13" s="42">
        <v>3119.04</v>
      </c>
      <c r="BL13" s="42">
        <v>3176.19</v>
      </c>
      <c r="BM13" s="42">
        <v>3174.41</v>
      </c>
      <c r="BN13" s="42">
        <v>3148.81</v>
      </c>
      <c r="BO13" s="42">
        <v>3143.96</v>
      </c>
      <c r="BP13" s="42">
        <v>3131.14</v>
      </c>
      <c r="BQ13" s="42">
        <v>3123.09</v>
      </c>
      <c r="BR13" s="42">
        <v>3130.88</v>
      </c>
      <c r="BS13" s="42">
        <v>3154.63</v>
      </c>
      <c r="BT13" s="42">
        <v>3192.88</v>
      </c>
      <c r="BU13" s="42">
        <v>3208.07</v>
      </c>
      <c r="BV13" s="42">
        <v>3226</v>
      </c>
      <c r="BW13" s="42">
        <v>3204.22</v>
      </c>
      <c r="BX13" s="42">
        <v>3084.52</v>
      </c>
      <c r="BY13" s="42">
        <v>2946.07</v>
      </c>
    </row>
    <row r="14" spans="1:77" x14ac:dyDescent="0.25">
      <c r="A14" s="11">
        <v>41553</v>
      </c>
      <c r="B14" s="42">
        <v>2943.21</v>
      </c>
      <c r="C14" s="42">
        <v>2823.45</v>
      </c>
      <c r="D14" s="42">
        <v>2672.35</v>
      </c>
      <c r="E14" s="42">
        <v>2643.37</v>
      </c>
      <c r="F14" s="42">
        <v>2556.25</v>
      </c>
      <c r="G14" s="42">
        <v>2581.9299999999998</v>
      </c>
      <c r="H14" s="42">
        <v>2633.2</v>
      </c>
      <c r="I14" s="42">
        <v>2826.74</v>
      </c>
      <c r="J14" s="42">
        <v>2940.38</v>
      </c>
      <c r="K14" s="42">
        <v>3029.29</v>
      </c>
      <c r="L14" s="42">
        <v>3063.83</v>
      </c>
      <c r="M14" s="42">
        <v>3093.76</v>
      </c>
      <c r="N14" s="42">
        <v>3073.48</v>
      </c>
      <c r="O14" s="42">
        <v>3083.25</v>
      </c>
      <c r="P14" s="42">
        <v>3063.56</v>
      </c>
      <c r="Q14" s="42">
        <v>3076.5</v>
      </c>
      <c r="R14" s="42">
        <v>3110.65</v>
      </c>
      <c r="S14" s="42">
        <v>3160.43</v>
      </c>
      <c r="T14" s="42">
        <v>3221.01</v>
      </c>
      <c r="U14" s="42">
        <v>3282.98</v>
      </c>
      <c r="V14" s="42">
        <v>3310.27</v>
      </c>
      <c r="W14" s="42">
        <v>3282.89</v>
      </c>
      <c r="X14" s="42">
        <v>3193.99</v>
      </c>
      <c r="Y14" s="42">
        <v>3056.84</v>
      </c>
      <c r="AA14" s="11">
        <v>41553</v>
      </c>
      <c r="AB14" s="42">
        <v>2934.34</v>
      </c>
      <c r="AC14" s="42">
        <v>2815.47</v>
      </c>
      <c r="AD14" s="42">
        <v>2665.49</v>
      </c>
      <c r="AE14" s="42">
        <v>2636.73</v>
      </c>
      <c r="AF14" s="42">
        <v>2550.2600000000002</v>
      </c>
      <c r="AG14" s="42">
        <v>2575.7399999999998</v>
      </c>
      <c r="AH14" s="42">
        <v>2626.63</v>
      </c>
      <c r="AI14" s="42">
        <v>2818.73</v>
      </c>
      <c r="AJ14" s="42">
        <v>2931.53</v>
      </c>
      <c r="AK14" s="42">
        <v>3019.78</v>
      </c>
      <c r="AL14" s="42">
        <v>3054.06</v>
      </c>
      <c r="AM14" s="42">
        <v>3083.77</v>
      </c>
      <c r="AN14" s="42">
        <v>3063.64</v>
      </c>
      <c r="AO14" s="42">
        <v>3073.34</v>
      </c>
      <c r="AP14" s="42">
        <v>3053.79</v>
      </c>
      <c r="AQ14" s="42">
        <v>3066.64</v>
      </c>
      <c r="AR14" s="42">
        <v>3100.53</v>
      </c>
      <c r="AS14" s="42">
        <v>3149.94</v>
      </c>
      <c r="AT14" s="42">
        <v>3210.07</v>
      </c>
      <c r="AU14" s="42">
        <v>3271.58</v>
      </c>
      <c r="AV14" s="42">
        <v>3298.67</v>
      </c>
      <c r="AW14" s="42">
        <v>3271.49</v>
      </c>
      <c r="AX14" s="42">
        <v>3183.25</v>
      </c>
      <c r="AY14" s="42">
        <v>3047.12</v>
      </c>
      <c r="BA14" s="11">
        <v>41553</v>
      </c>
      <c r="BB14" s="42">
        <v>2902.28</v>
      </c>
      <c r="BC14" s="42">
        <v>2786.63</v>
      </c>
      <c r="BD14" s="42">
        <v>2640.71</v>
      </c>
      <c r="BE14" s="42">
        <v>2612.73</v>
      </c>
      <c r="BF14" s="42">
        <v>2528.6</v>
      </c>
      <c r="BG14" s="42">
        <v>2553.39</v>
      </c>
      <c r="BH14" s="42">
        <v>2602.9</v>
      </c>
      <c r="BI14" s="42">
        <v>2789.81</v>
      </c>
      <c r="BJ14" s="42">
        <v>2899.55</v>
      </c>
      <c r="BK14" s="42">
        <v>2985.41</v>
      </c>
      <c r="BL14" s="42">
        <v>3018.77</v>
      </c>
      <c r="BM14" s="42">
        <v>3047.67</v>
      </c>
      <c r="BN14" s="42">
        <v>3028.08</v>
      </c>
      <c r="BO14" s="42">
        <v>3037.53</v>
      </c>
      <c r="BP14" s="42">
        <v>3018.5</v>
      </c>
      <c r="BQ14" s="42">
        <v>3031.01</v>
      </c>
      <c r="BR14" s="42">
        <v>3063.98</v>
      </c>
      <c r="BS14" s="42">
        <v>3112.05</v>
      </c>
      <c r="BT14" s="42">
        <v>3170.55</v>
      </c>
      <c r="BU14" s="42">
        <v>3230.4</v>
      </c>
      <c r="BV14" s="42">
        <v>3256.76</v>
      </c>
      <c r="BW14" s="42">
        <v>3230.31</v>
      </c>
      <c r="BX14" s="42">
        <v>3144.46</v>
      </c>
      <c r="BY14" s="42">
        <v>3012.02</v>
      </c>
    </row>
    <row r="15" spans="1:77" x14ac:dyDescent="0.25">
      <c r="A15" s="11">
        <v>41554</v>
      </c>
      <c r="B15" s="42">
        <v>2900.51</v>
      </c>
      <c r="C15" s="42">
        <v>2684.93</v>
      </c>
      <c r="D15" s="42">
        <v>2630.04</v>
      </c>
      <c r="E15" s="42">
        <v>2595.46</v>
      </c>
      <c r="F15" s="42">
        <v>2554.98</v>
      </c>
      <c r="G15" s="42">
        <v>2767.56</v>
      </c>
      <c r="H15" s="42">
        <v>2948.62</v>
      </c>
      <c r="I15" s="42">
        <v>3041.73</v>
      </c>
      <c r="J15" s="42">
        <v>3283.43</v>
      </c>
      <c r="K15" s="42">
        <v>3301.79</v>
      </c>
      <c r="L15" s="42">
        <v>3313.5</v>
      </c>
      <c r="M15" s="42">
        <v>3307.65</v>
      </c>
      <c r="N15" s="42">
        <v>3297.4</v>
      </c>
      <c r="O15" s="42">
        <v>3299.71</v>
      </c>
      <c r="P15" s="42">
        <v>3300.04</v>
      </c>
      <c r="Q15" s="42">
        <v>3296.8</v>
      </c>
      <c r="R15" s="42">
        <v>3279.08</v>
      </c>
      <c r="S15" s="42">
        <v>3246.77</v>
      </c>
      <c r="T15" s="42">
        <v>3297.93</v>
      </c>
      <c r="U15" s="42">
        <v>3340.84</v>
      </c>
      <c r="V15" s="42">
        <v>3335.99</v>
      </c>
      <c r="W15" s="42">
        <v>3306.24</v>
      </c>
      <c r="X15" s="42">
        <v>3169.13</v>
      </c>
      <c r="Y15" s="42">
        <v>3021.02</v>
      </c>
      <c r="AA15" s="11">
        <v>41554</v>
      </c>
      <c r="AB15" s="42">
        <v>2891.96</v>
      </c>
      <c r="AC15" s="42">
        <v>2677.98</v>
      </c>
      <c r="AD15" s="42">
        <v>2623.49</v>
      </c>
      <c r="AE15" s="42">
        <v>2589.1799999999998</v>
      </c>
      <c r="AF15" s="42">
        <v>2548.9899999999998</v>
      </c>
      <c r="AG15" s="42">
        <v>2759.99</v>
      </c>
      <c r="AH15" s="42">
        <v>2939.71</v>
      </c>
      <c r="AI15" s="42">
        <v>3032.13</v>
      </c>
      <c r="AJ15" s="42">
        <v>3272.03</v>
      </c>
      <c r="AK15" s="42">
        <v>3290.26</v>
      </c>
      <c r="AL15" s="42">
        <v>3301.87</v>
      </c>
      <c r="AM15" s="42">
        <v>3296.07</v>
      </c>
      <c r="AN15" s="42">
        <v>3285.9</v>
      </c>
      <c r="AO15" s="42">
        <v>3288.19</v>
      </c>
      <c r="AP15" s="42">
        <v>3288.52</v>
      </c>
      <c r="AQ15" s="42">
        <v>3285.31</v>
      </c>
      <c r="AR15" s="42">
        <v>3267.71</v>
      </c>
      <c r="AS15" s="42">
        <v>3235.65</v>
      </c>
      <c r="AT15" s="42">
        <v>3286.42</v>
      </c>
      <c r="AU15" s="42">
        <v>3329.01</v>
      </c>
      <c r="AV15" s="42">
        <v>3324.2</v>
      </c>
      <c r="AW15" s="42">
        <v>3294.67</v>
      </c>
      <c r="AX15" s="42">
        <v>3158.58</v>
      </c>
      <c r="AY15" s="42">
        <v>3011.57</v>
      </c>
      <c r="BA15" s="11">
        <v>41554</v>
      </c>
      <c r="BB15" s="42">
        <v>2861.05</v>
      </c>
      <c r="BC15" s="42">
        <v>2652.86</v>
      </c>
      <c r="BD15" s="42">
        <v>2599.85</v>
      </c>
      <c r="BE15" s="42">
        <v>2566.46</v>
      </c>
      <c r="BF15" s="42">
        <v>2527.36</v>
      </c>
      <c r="BG15" s="42">
        <v>2732.66</v>
      </c>
      <c r="BH15" s="42">
        <v>2907.5</v>
      </c>
      <c r="BI15" s="42">
        <v>2997.43</v>
      </c>
      <c r="BJ15" s="42">
        <v>3230.83</v>
      </c>
      <c r="BK15" s="42">
        <v>3248.57</v>
      </c>
      <c r="BL15" s="42">
        <v>3259.87</v>
      </c>
      <c r="BM15" s="42">
        <v>3254.23</v>
      </c>
      <c r="BN15" s="42">
        <v>3244.33</v>
      </c>
      <c r="BO15" s="42">
        <v>3246.56</v>
      </c>
      <c r="BP15" s="42">
        <v>3246.88</v>
      </c>
      <c r="BQ15" s="42">
        <v>3243.75</v>
      </c>
      <c r="BR15" s="42">
        <v>3226.63</v>
      </c>
      <c r="BS15" s="42">
        <v>3195.44</v>
      </c>
      <c r="BT15" s="42">
        <v>3244.84</v>
      </c>
      <c r="BU15" s="42">
        <v>3286.27</v>
      </c>
      <c r="BV15" s="42">
        <v>3281.6</v>
      </c>
      <c r="BW15" s="42">
        <v>3252.86</v>
      </c>
      <c r="BX15" s="42">
        <v>3120.45</v>
      </c>
      <c r="BY15" s="42">
        <v>2977.43</v>
      </c>
    </row>
    <row r="16" spans="1:77" x14ac:dyDescent="0.25">
      <c r="A16" s="11">
        <v>41555</v>
      </c>
      <c r="B16" s="42">
        <v>2892.64</v>
      </c>
      <c r="C16" s="42">
        <v>2712.41</v>
      </c>
      <c r="D16" s="42">
        <v>2634.83</v>
      </c>
      <c r="E16" s="42">
        <v>2617.15</v>
      </c>
      <c r="F16" s="42">
        <v>2642.11</v>
      </c>
      <c r="G16" s="42">
        <v>2746.16</v>
      </c>
      <c r="H16" s="42">
        <v>2924.79</v>
      </c>
      <c r="I16" s="42">
        <v>3060.54</v>
      </c>
      <c r="J16" s="42">
        <v>3278.25</v>
      </c>
      <c r="K16" s="42">
        <v>3301.08</v>
      </c>
      <c r="L16" s="42">
        <v>3311.12</v>
      </c>
      <c r="M16" s="42">
        <v>3300.45</v>
      </c>
      <c r="N16" s="42">
        <v>3291.59</v>
      </c>
      <c r="O16" s="42">
        <v>3291.45</v>
      </c>
      <c r="P16" s="42">
        <v>3293.59</v>
      </c>
      <c r="Q16" s="42">
        <v>3292.17</v>
      </c>
      <c r="R16" s="42">
        <v>3289.71</v>
      </c>
      <c r="S16" s="42">
        <v>3269.31</v>
      </c>
      <c r="T16" s="42">
        <v>3292.74</v>
      </c>
      <c r="U16" s="42">
        <v>3342.52</v>
      </c>
      <c r="V16" s="42">
        <v>3338.35</v>
      </c>
      <c r="W16" s="42">
        <v>3307.97</v>
      </c>
      <c r="X16" s="42">
        <v>3215.56</v>
      </c>
      <c r="Y16" s="42">
        <v>3048.66</v>
      </c>
      <c r="AA16" s="11">
        <v>41555</v>
      </c>
      <c r="AB16" s="42">
        <v>2884.14</v>
      </c>
      <c r="AC16" s="42">
        <v>2705.25</v>
      </c>
      <c r="AD16" s="42">
        <v>2628.25</v>
      </c>
      <c r="AE16" s="42">
        <v>2610.71</v>
      </c>
      <c r="AF16" s="42">
        <v>2635.48</v>
      </c>
      <c r="AG16" s="42">
        <v>2738.76</v>
      </c>
      <c r="AH16" s="42">
        <v>2916.06</v>
      </c>
      <c r="AI16" s="42">
        <v>3050.8</v>
      </c>
      <c r="AJ16" s="42">
        <v>3266.89</v>
      </c>
      <c r="AK16" s="42">
        <v>3289.55</v>
      </c>
      <c r="AL16" s="42">
        <v>3299.51</v>
      </c>
      <c r="AM16" s="42">
        <v>3288.92</v>
      </c>
      <c r="AN16" s="42">
        <v>3280.13</v>
      </c>
      <c r="AO16" s="42">
        <v>3279.99</v>
      </c>
      <c r="AP16" s="42">
        <v>3282.11</v>
      </c>
      <c r="AQ16" s="42">
        <v>3280.7</v>
      </c>
      <c r="AR16" s="42">
        <v>3278.27</v>
      </c>
      <c r="AS16" s="42">
        <v>3258.02</v>
      </c>
      <c r="AT16" s="42">
        <v>3281.27</v>
      </c>
      <c r="AU16" s="42">
        <v>3330.68</v>
      </c>
      <c r="AV16" s="42">
        <v>3326.54</v>
      </c>
      <c r="AW16" s="42">
        <v>3296.39</v>
      </c>
      <c r="AX16" s="42">
        <v>3204.66</v>
      </c>
      <c r="AY16" s="42">
        <v>3039</v>
      </c>
      <c r="BA16" s="11">
        <v>41555</v>
      </c>
      <c r="BB16" s="42">
        <v>2853.45</v>
      </c>
      <c r="BC16" s="42">
        <v>2679.39</v>
      </c>
      <c r="BD16" s="42">
        <v>2604.4699999999998</v>
      </c>
      <c r="BE16" s="42">
        <v>2587.41</v>
      </c>
      <c r="BF16" s="42">
        <v>2611.5100000000002</v>
      </c>
      <c r="BG16" s="42">
        <v>2712</v>
      </c>
      <c r="BH16" s="42">
        <v>2884.49</v>
      </c>
      <c r="BI16" s="42">
        <v>3015.59</v>
      </c>
      <c r="BJ16" s="42">
        <v>3225.84</v>
      </c>
      <c r="BK16" s="42">
        <v>3247.88</v>
      </c>
      <c r="BL16" s="42">
        <v>3257.58</v>
      </c>
      <c r="BM16" s="42">
        <v>3247.27</v>
      </c>
      <c r="BN16" s="42">
        <v>3238.71</v>
      </c>
      <c r="BO16" s="42">
        <v>3238.58</v>
      </c>
      <c r="BP16" s="42">
        <v>3240.65</v>
      </c>
      <c r="BQ16" s="42">
        <v>3239.28</v>
      </c>
      <c r="BR16" s="42">
        <v>3236.9</v>
      </c>
      <c r="BS16" s="42">
        <v>3217.2</v>
      </c>
      <c r="BT16" s="42">
        <v>3239.83</v>
      </c>
      <c r="BU16" s="42">
        <v>3287.9</v>
      </c>
      <c r="BV16" s="42">
        <v>3283.87</v>
      </c>
      <c r="BW16" s="42">
        <v>3254.53</v>
      </c>
      <c r="BX16" s="42">
        <v>3165.29</v>
      </c>
      <c r="BY16" s="42">
        <v>3004.12</v>
      </c>
    </row>
    <row r="17" spans="1:77" x14ac:dyDescent="0.25">
      <c r="A17" s="11">
        <v>41556</v>
      </c>
      <c r="B17" s="42">
        <v>2828.03</v>
      </c>
      <c r="C17" s="42">
        <v>2743.71</v>
      </c>
      <c r="D17" s="42">
        <v>2633.07</v>
      </c>
      <c r="E17" s="42">
        <v>2616.39</v>
      </c>
      <c r="F17" s="42">
        <v>2658.63</v>
      </c>
      <c r="G17" s="42">
        <v>2756.46</v>
      </c>
      <c r="H17" s="42">
        <v>2890.03</v>
      </c>
      <c r="I17" s="42">
        <v>3059.99</v>
      </c>
      <c r="J17" s="42">
        <v>3267.46</v>
      </c>
      <c r="K17" s="42">
        <v>3297.89</v>
      </c>
      <c r="L17" s="42">
        <v>3298.15</v>
      </c>
      <c r="M17" s="42">
        <v>3294.98</v>
      </c>
      <c r="N17" s="42">
        <v>3292.3</v>
      </c>
      <c r="O17" s="42">
        <v>3292.98</v>
      </c>
      <c r="P17" s="42">
        <v>3295.45</v>
      </c>
      <c r="Q17" s="42">
        <v>3293.36</v>
      </c>
      <c r="R17" s="42">
        <v>3290.21</v>
      </c>
      <c r="S17" s="42">
        <v>3284.79</v>
      </c>
      <c r="T17" s="42">
        <v>3290.78</v>
      </c>
      <c r="U17" s="42">
        <v>3331.97</v>
      </c>
      <c r="V17" s="42">
        <v>3317.42</v>
      </c>
      <c r="W17" s="42">
        <v>3309.8</v>
      </c>
      <c r="X17" s="42">
        <v>3216.72</v>
      </c>
      <c r="Y17" s="42">
        <v>2988.42</v>
      </c>
      <c r="AA17" s="11">
        <v>41556</v>
      </c>
      <c r="AB17" s="42">
        <v>2820.01</v>
      </c>
      <c r="AC17" s="42">
        <v>2736.32</v>
      </c>
      <c r="AD17" s="42">
        <v>2626.51</v>
      </c>
      <c r="AE17" s="42">
        <v>2609.9499999999998</v>
      </c>
      <c r="AF17" s="42">
        <v>2651.87</v>
      </c>
      <c r="AG17" s="42">
        <v>2748.98</v>
      </c>
      <c r="AH17" s="42">
        <v>2881.55</v>
      </c>
      <c r="AI17" s="42">
        <v>3050.25</v>
      </c>
      <c r="AJ17" s="42">
        <v>3256.18</v>
      </c>
      <c r="AK17" s="42">
        <v>3286.39</v>
      </c>
      <c r="AL17" s="42">
        <v>3286.64</v>
      </c>
      <c r="AM17" s="42">
        <v>3283.49</v>
      </c>
      <c r="AN17" s="42">
        <v>3280.84</v>
      </c>
      <c r="AO17" s="42">
        <v>3281.51</v>
      </c>
      <c r="AP17" s="42">
        <v>3283.96</v>
      </c>
      <c r="AQ17" s="42">
        <v>3281.88</v>
      </c>
      <c r="AR17" s="42">
        <v>3278.76</v>
      </c>
      <c r="AS17" s="42">
        <v>3273.38</v>
      </c>
      <c r="AT17" s="42">
        <v>3279.33</v>
      </c>
      <c r="AU17" s="42">
        <v>3320.21</v>
      </c>
      <c r="AV17" s="42">
        <v>3305.76</v>
      </c>
      <c r="AW17" s="42">
        <v>3298.2</v>
      </c>
      <c r="AX17" s="42">
        <v>3205.82</v>
      </c>
      <c r="AY17" s="42">
        <v>2979.21</v>
      </c>
      <c r="BA17" s="11">
        <v>41556</v>
      </c>
      <c r="BB17" s="42">
        <v>2791.05</v>
      </c>
      <c r="BC17" s="42">
        <v>2709.62</v>
      </c>
      <c r="BD17" s="42">
        <v>2602.7800000000002</v>
      </c>
      <c r="BE17" s="42">
        <v>2586.67</v>
      </c>
      <c r="BF17" s="42">
        <v>2627.46</v>
      </c>
      <c r="BG17" s="42">
        <v>2721.94</v>
      </c>
      <c r="BH17" s="42">
        <v>2850.93</v>
      </c>
      <c r="BI17" s="42">
        <v>3015.06</v>
      </c>
      <c r="BJ17" s="42">
        <v>3215.42</v>
      </c>
      <c r="BK17" s="42">
        <v>3244.81</v>
      </c>
      <c r="BL17" s="42">
        <v>3245.05</v>
      </c>
      <c r="BM17" s="42">
        <v>3241.99</v>
      </c>
      <c r="BN17" s="42">
        <v>3239.4</v>
      </c>
      <c r="BO17" s="42">
        <v>3240.06</v>
      </c>
      <c r="BP17" s="42">
        <v>3242.44</v>
      </c>
      <c r="BQ17" s="42">
        <v>3240.42</v>
      </c>
      <c r="BR17" s="42">
        <v>3237.38</v>
      </c>
      <c r="BS17" s="42">
        <v>3232.15</v>
      </c>
      <c r="BT17" s="42">
        <v>3237.94</v>
      </c>
      <c r="BU17" s="42">
        <v>3277.71</v>
      </c>
      <c r="BV17" s="42">
        <v>3263.66</v>
      </c>
      <c r="BW17" s="42">
        <v>3256.3</v>
      </c>
      <c r="BX17" s="42">
        <v>3166.42</v>
      </c>
      <c r="BY17" s="42">
        <v>2945.94</v>
      </c>
    </row>
    <row r="18" spans="1:77" x14ac:dyDescent="0.25">
      <c r="A18" s="11">
        <v>41557</v>
      </c>
      <c r="B18" s="42">
        <v>2883.9</v>
      </c>
      <c r="C18" s="42">
        <v>2779.98</v>
      </c>
      <c r="D18" s="42">
        <v>2700.9</v>
      </c>
      <c r="E18" s="42">
        <v>2687.17</v>
      </c>
      <c r="F18" s="42">
        <v>2698.09</v>
      </c>
      <c r="G18" s="42">
        <v>2733.15</v>
      </c>
      <c r="H18" s="42">
        <v>2972.95</v>
      </c>
      <c r="I18" s="42">
        <v>3088.97</v>
      </c>
      <c r="J18" s="42">
        <v>3275.39</v>
      </c>
      <c r="K18" s="42">
        <v>3303.09</v>
      </c>
      <c r="L18" s="42">
        <v>3304.51</v>
      </c>
      <c r="M18" s="42">
        <v>3297.16</v>
      </c>
      <c r="N18" s="42">
        <v>3291.09</v>
      </c>
      <c r="O18" s="42">
        <v>3294.6</v>
      </c>
      <c r="P18" s="42">
        <v>3299.05</v>
      </c>
      <c r="Q18" s="42">
        <v>3304.35</v>
      </c>
      <c r="R18" s="42">
        <v>3293.46</v>
      </c>
      <c r="S18" s="42">
        <v>3281.18</v>
      </c>
      <c r="T18" s="42">
        <v>3293.05</v>
      </c>
      <c r="U18" s="42">
        <v>3315.38</v>
      </c>
      <c r="V18" s="42">
        <v>3309.73</v>
      </c>
      <c r="W18" s="42">
        <v>3290.4</v>
      </c>
      <c r="X18" s="42">
        <v>3222.93</v>
      </c>
      <c r="Y18" s="42">
        <v>3056.5</v>
      </c>
      <c r="AA18" s="11">
        <v>41557</v>
      </c>
      <c r="AB18" s="42">
        <v>2875.47</v>
      </c>
      <c r="AC18" s="42">
        <v>2772.32</v>
      </c>
      <c r="AD18" s="42">
        <v>2693.83</v>
      </c>
      <c r="AE18" s="42">
        <v>2680.2</v>
      </c>
      <c r="AF18" s="42">
        <v>2691.04</v>
      </c>
      <c r="AG18" s="42">
        <v>2725.84</v>
      </c>
      <c r="AH18" s="42">
        <v>2963.86</v>
      </c>
      <c r="AI18" s="42">
        <v>3079.01</v>
      </c>
      <c r="AJ18" s="42">
        <v>3264.05</v>
      </c>
      <c r="AK18" s="42">
        <v>3291.55</v>
      </c>
      <c r="AL18" s="42">
        <v>3292.96</v>
      </c>
      <c r="AM18" s="42">
        <v>3285.66</v>
      </c>
      <c r="AN18" s="42">
        <v>3279.63</v>
      </c>
      <c r="AO18" s="42">
        <v>3283.12</v>
      </c>
      <c r="AP18" s="42">
        <v>3287.53</v>
      </c>
      <c r="AQ18" s="42">
        <v>3292.79</v>
      </c>
      <c r="AR18" s="42">
        <v>3281.98</v>
      </c>
      <c r="AS18" s="42">
        <v>3269.8</v>
      </c>
      <c r="AT18" s="42">
        <v>3281.58</v>
      </c>
      <c r="AU18" s="42">
        <v>3303.74</v>
      </c>
      <c r="AV18" s="42">
        <v>3298.14</v>
      </c>
      <c r="AW18" s="42">
        <v>3278.94</v>
      </c>
      <c r="AX18" s="42">
        <v>3211.98</v>
      </c>
      <c r="AY18" s="42">
        <v>3046.79</v>
      </c>
      <c r="BA18" s="11">
        <v>41557</v>
      </c>
      <c r="BB18" s="42">
        <v>2845</v>
      </c>
      <c r="BC18" s="42">
        <v>2744.65</v>
      </c>
      <c r="BD18" s="42">
        <v>2668.28</v>
      </c>
      <c r="BE18" s="42">
        <v>2655.02</v>
      </c>
      <c r="BF18" s="42">
        <v>2665.57</v>
      </c>
      <c r="BG18" s="42">
        <v>2699.43</v>
      </c>
      <c r="BH18" s="42">
        <v>2931</v>
      </c>
      <c r="BI18" s="42">
        <v>3043.04</v>
      </c>
      <c r="BJ18" s="42">
        <v>3223.07</v>
      </c>
      <c r="BK18" s="42">
        <v>3249.82</v>
      </c>
      <c r="BL18" s="42">
        <v>3251.2</v>
      </c>
      <c r="BM18" s="42">
        <v>3244.09</v>
      </c>
      <c r="BN18" s="42">
        <v>3238.23</v>
      </c>
      <c r="BO18" s="42">
        <v>3241.63</v>
      </c>
      <c r="BP18" s="42">
        <v>3245.92</v>
      </c>
      <c r="BQ18" s="42">
        <v>3251.04</v>
      </c>
      <c r="BR18" s="42">
        <v>3240.52</v>
      </c>
      <c r="BS18" s="42">
        <v>3228.66</v>
      </c>
      <c r="BT18" s="42">
        <v>3240.13</v>
      </c>
      <c r="BU18" s="42">
        <v>3261.69</v>
      </c>
      <c r="BV18" s="42">
        <v>3256.24</v>
      </c>
      <c r="BW18" s="42">
        <v>3237.56</v>
      </c>
      <c r="BX18" s="42">
        <v>3172.42</v>
      </c>
      <c r="BY18" s="42">
        <v>3011.69</v>
      </c>
    </row>
    <row r="19" spans="1:77" x14ac:dyDescent="0.25">
      <c r="A19" s="11">
        <v>41558</v>
      </c>
      <c r="B19" s="42">
        <v>2966.11</v>
      </c>
      <c r="C19" s="42">
        <v>2851.06</v>
      </c>
      <c r="D19" s="42">
        <v>2750.32</v>
      </c>
      <c r="E19" s="42">
        <v>2743.17</v>
      </c>
      <c r="F19" s="42">
        <v>2751.71</v>
      </c>
      <c r="G19" s="42">
        <v>2897.15</v>
      </c>
      <c r="H19" s="42">
        <v>2980.65</v>
      </c>
      <c r="I19" s="42">
        <v>3124.7</v>
      </c>
      <c r="J19" s="42">
        <v>3275.75</v>
      </c>
      <c r="K19" s="42">
        <v>3298.2</v>
      </c>
      <c r="L19" s="42">
        <v>3300.36</v>
      </c>
      <c r="M19" s="42">
        <v>3290.35</v>
      </c>
      <c r="N19" s="42">
        <v>3280.54</v>
      </c>
      <c r="O19" s="42">
        <v>3284.23</v>
      </c>
      <c r="P19" s="42">
        <v>3290.32</v>
      </c>
      <c r="Q19" s="42">
        <v>3289.17</v>
      </c>
      <c r="R19" s="42">
        <v>3269.55</v>
      </c>
      <c r="S19" s="42">
        <v>3218.86</v>
      </c>
      <c r="T19" s="42">
        <v>3274.7</v>
      </c>
      <c r="U19" s="42">
        <v>3315.61</v>
      </c>
      <c r="V19" s="42">
        <v>3280.77</v>
      </c>
      <c r="W19" s="42">
        <v>3278.11</v>
      </c>
      <c r="X19" s="42">
        <v>3227.2</v>
      </c>
      <c r="Y19" s="42">
        <v>3037.04</v>
      </c>
      <c r="AA19" s="11">
        <v>41558</v>
      </c>
      <c r="AB19" s="42">
        <v>2957.07</v>
      </c>
      <c r="AC19" s="42">
        <v>2842.88</v>
      </c>
      <c r="AD19" s="42">
        <v>2742.88</v>
      </c>
      <c r="AE19" s="42">
        <v>2735.79</v>
      </c>
      <c r="AF19" s="42">
        <v>2744.27</v>
      </c>
      <c r="AG19" s="42">
        <v>2888.62</v>
      </c>
      <c r="AH19" s="42">
        <v>2971.5</v>
      </c>
      <c r="AI19" s="42">
        <v>3114.48</v>
      </c>
      <c r="AJ19" s="42">
        <v>3264.41</v>
      </c>
      <c r="AK19" s="42">
        <v>3286.69</v>
      </c>
      <c r="AL19" s="42">
        <v>3288.84</v>
      </c>
      <c r="AM19" s="42">
        <v>3278.9</v>
      </c>
      <c r="AN19" s="42">
        <v>3269.16</v>
      </c>
      <c r="AO19" s="42">
        <v>3272.82</v>
      </c>
      <c r="AP19" s="42">
        <v>3278.87</v>
      </c>
      <c r="AQ19" s="42">
        <v>3277.73</v>
      </c>
      <c r="AR19" s="42">
        <v>3258.26</v>
      </c>
      <c r="AS19" s="42">
        <v>3207.94</v>
      </c>
      <c r="AT19" s="42">
        <v>3263.36</v>
      </c>
      <c r="AU19" s="42">
        <v>3303.97</v>
      </c>
      <c r="AV19" s="42">
        <v>3269.39</v>
      </c>
      <c r="AW19" s="42">
        <v>3266.75</v>
      </c>
      <c r="AX19" s="42">
        <v>3216.21</v>
      </c>
      <c r="AY19" s="42">
        <v>3027.47</v>
      </c>
      <c r="BA19" s="11">
        <v>41558</v>
      </c>
      <c r="BB19" s="42">
        <v>2924.4</v>
      </c>
      <c r="BC19" s="42">
        <v>2813.3</v>
      </c>
      <c r="BD19" s="42">
        <v>2716</v>
      </c>
      <c r="BE19" s="42">
        <v>2709.1</v>
      </c>
      <c r="BF19" s="42">
        <v>2717.35</v>
      </c>
      <c r="BG19" s="42">
        <v>2857.81</v>
      </c>
      <c r="BH19" s="42">
        <v>2938.44</v>
      </c>
      <c r="BI19" s="42">
        <v>3077.55</v>
      </c>
      <c r="BJ19" s="42">
        <v>3223.42</v>
      </c>
      <c r="BK19" s="42">
        <v>3245.1</v>
      </c>
      <c r="BL19" s="42">
        <v>3247.19</v>
      </c>
      <c r="BM19" s="42">
        <v>3237.52</v>
      </c>
      <c r="BN19" s="42">
        <v>3228.05</v>
      </c>
      <c r="BO19" s="42">
        <v>3231.61</v>
      </c>
      <c r="BP19" s="42">
        <v>3237.49</v>
      </c>
      <c r="BQ19" s="42">
        <v>3236.38</v>
      </c>
      <c r="BR19" s="42">
        <v>3217.44</v>
      </c>
      <c r="BS19" s="42">
        <v>3168.48</v>
      </c>
      <c r="BT19" s="42">
        <v>3222.4</v>
      </c>
      <c r="BU19" s="42">
        <v>3261.91</v>
      </c>
      <c r="BV19" s="42">
        <v>3228.27</v>
      </c>
      <c r="BW19" s="42">
        <v>3225.7</v>
      </c>
      <c r="BX19" s="42">
        <v>3176.53</v>
      </c>
      <c r="BY19" s="42">
        <v>2992.9</v>
      </c>
    </row>
    <row r="20" spans="1:77" x14ac:dyDescent="0.25">
      <c r="A20" s="11">
        <v>41559</v>
      </c>
      <c r="B20" s="42">
        <v>2967.73</v>
      </c>
      <c r="C20" s="42">
        <v>2860.44</v>
      </c>
      <c r="D20" s="42">
        <v>2781.9</v>
      </c>
      <c r="E20" s="42">
        <v>2718.02</v>
      </c>
      <c r="F20" s="42">
        <v>2691.68</v>
      </c>
      <c r="G20" s="42">
        <v>2746.77</v>
      </c>
      <c r="H20" s="42">
        <v>2850.35</v>
      </c>
      <c r="I20" s="42">
        <v>2939.11</v>
      </c>
      <c r="J20" s="42">
        <v>3101.38</v>
      </c>
      <c r="K20" s="42">
        <v>3165.61</v>
      </c>
      <c r="L20" s="42">
        <v>3192.74</v>
      </c>
      <c r="M20" s="42">
        <v>3192.15</v>
      </c>
      <c r="N20" s="42">
        <v>3180.14</v>
      </c>
      <c r="O20" s="42">
        <v>3170.72</v>
      </c>
      <c r="P20" s="42">
        <v>3164.8</v>
      </c>
      <c r="Q20" s="42">
        <v>3147.86</v>
      </c>
      <c r="R20" s="42">
        <v>3142.46</v>
      </c>
      <c r="S20" s="42">
        <v>3150.14</v>
      </c>
      <c r="T20" s="42">
        <v>3201.78</v>
      </c>
      <c r="U20" s="42">
        <v>3307.84</v>
      </c>
      <c r="V20" s="42">
        <v>3317.59</v>
      </c>
      <c r="W20" s="42">
        <v>3246.11</v>
      </c>
      <c r="X20" s="42">
        <v>3197.83</v>
      </c>
      <c r="Y20" s="42">
        <v>3171.36</v>
      </c>
      <c r="AA20" s="11">
        <v>41559</v>
      </c>
      <c r="AB20" s="42">
        <v>2958.68</v>
      </c>
      <c r="AC20" s="42">
        <v>2852.19</v>
      </c>
      <c r="AD20" s="42">
        <v>2774.23</v>
      </c>
      <c r="AE20" s="42">
        <v>2710.82</v>
      </c>
      <c r="AF20" s="42">
        <v>2684.68</v>
      </c>
      <c r="AG20" s="42">
        <v>2739.36</v>
      </c>
      <c r="AH20" s="42">
        <v>2842.17</v>
      </c>
      <c r="AI20" s="42">
        <v>2930.27</v>
      </c>
      <c r="AJ20" s="42">
        <v>3091.33</v>
      </c>
      <c r="AK20" s="42">
        <v>3155.09</v>
      </c>
      <c r="AL20" s="42">
        <v>3182.02</v>
      </c>
      <c r="AM20" s="42">
        <v>3181.43</v>
      </c>
      <c r="AN20" s="42">
        <v>3169.5</v>
      </c>
      <c r="AO20" s="42">
        <v>3160.16</v>
      </c>
      <c r="AP20" s="42">
        <v>3154.28</v>
      </c>
      <c r="AQ20" s="42">
        <v>3137.47</v>
      </c>
      <c r="AR20" s="42">
        <v>3132.11</v>
      </c>
      <c r="AS20" s="42">
        <v>3139.73</v>
      </c>
      <c r="AT20" s="42">
        <v>3190.99</v>
      </c>
      <c r="AU20" s="42">
        <v>3296.26</v>
      </c>
      <c r="AV20" s="42">
        <v>3305.94</v>
      </c>
      <c r="AW20" s="42">
        <v>3234.99</v>
      </c>
      <c r="AX20" s="42">
        <v>3187.07</v>
      </c>
      <c r="AY20" s="42">
        <v>3160.79</v>
      </c>
      <c r="BA20" s="11">
        <v>41559</v>
      </c>
      <c r="BB20" s="42">
        <v>2925.96</v>
      </c>
      <c r="BC20" s="42">
        <v>2822.36</v>
      </c>
      <c r="BD20" s="42">
        <v>2746.51</v>
      </c>
      <c r="BE20" s="42">
        <v>2684.82</v>
      </c>
      <c r="BF20" s="42">
        <v>2659.38</v>
      </c>
      <c r="BG20" s="42">
        <v>2712.58</v>
      </c>
      <c r="BH20" s="42">
        <v>2812.6</v>
      </c>
      <c r="BI20" s="42">
        <v>2898.33</v>
      </c>
      <c r="BJ20" s="42">
        <v>3055.03</v>
      </c>
      <c r="BK20" s="42">
        <v>3117.06</v>
      </c>
      <c r="BL20" s="42">
        <v>3143.26</v>
      </c>
      <c r="BM20" s="42">
        <v>3142.69</v>
      </c>
      <c r="BN20" s="42">
        <v>3131.08</v>
      </c>
      <c r="BO20" s="42">
        <v>3121.99</v>
      </c>
      <c r="BP20" s="42">
        <v>3116.27</v>
      </c>
      <c r="BQ20" s="42">
        <v>3099.92</v>
      </c>
      <c r="BR20" s="42">
        <v>3094.7</v>
      </c>
      <c r="BS20" s="42">
        <v>3102.12</v>
      </c>
      <c r="BT20" s="42">
        <v>3151.99</v>
      </c>
      <c r="BU20" s="42">
        <v>3254.41</v>
      </c>
      <c r="BV20" s="42">
        <v>3263.83</v>
      </c>
      <c r="BW20" s="42">
        <v>3194.8</v>
      </c>
      <c r="BX20" s="42">
        <v>3148.17</v>
      </c>
      <c r="BY20" s="42">
        <v>3122.61</v>
      </c>
    </row>
    <row r="21" spans="1:77" x14ac:dyDescent="0.25">
      <c r="A21" s="11">
        <v>41560</v>
      </c>
      <c r="B21" s="42">
        <v>2978.62</v>
      </c>
      <c r="C21" s="42">
        <v>2876.58</v>
      </c>
      <c r="D21" s="42">
        <v>2774.86</v>
      </c>
      <c r="E21" s="42">
        <v>2718.41</v>
      </c>
      <c r="F21" s="42">
        <v>2690.84</v>
      </c>
      <c r="G21" s="42">
        <v>2703.75</v>
      </c>
      <c r="H21" s="42">
        <v>2800.28</v>
      </c>
      <c r="I21" s="42">
        <v>2874.51</v>
      </c>
      <c r="J21" s="42">
        <v>2969.55</v>
      </c>
      <c r="K21" s="42">
        <v>3037.24</v>
      </c>
      <c r="L21" s="42">
        <v>3078.75</v>
      </c>
      <c r="M21" s="42">
        <v>3085.25</v>
      </c>
      <c r="N21" s="42">
        <v>3072.8</v>
      </c>
      <c r="O21" s="42">
        <v>3069.78</v>
      </c>
      <c r="P21" s="42">
        <v>3039.59</v>
      </c>
      <c r="Q21" s="42">
        <v>3031.23</v>
      </c>
      <c r="R21" s="42">
        <v>3032.92</v>
      </c>
      <c r="S21" s="42">
        <v>3051.96</v>
      </c>
      <c r="T21" s="42">
        <v>3199.88</v>
      </c>
      <c r="U21" s="42">
        <v>3353.71</v>
      </c>
      <c r="V21" s="42">
        <v>3353.62</v>
      </c>
      <c r="W21" s="42">
        <v>3294.49</v>
      </c>
      <c r="X21" s="42">
        <v>3205.1</v>
      </c>
      <c r="Y21" s="42">
        <v>3065.6</v>
      </c>
      <c r="AA21" s="11">
        <v>41560</v>
      </c>
      <c r="AB21" s="42">
        <v>2969.49</v>
      </c>
      <c r="AC21" s="42">
        <v>2868.21</v>
      </c>
      <c r="AD21" s="42">
        <v>2767.24</v>
      </c>
      <c r="AE21" s="42">
        <v>2711.21</v>
      </c>
      <c r="AF21" s="42">
        <v>2683.84</v>
      </c>
      <c r="AG21" s="42">
        <v>2696.66</v>
      </c>
      <c r="AH21" s="42">
        <v>2792.47</v>
      </c>
      <c r="AI21" s="42">
        <v>2866.15</v>
      </c>
      <c r="AJ21" s="42">
        <v>2960.48</v>
      </c>
      <c r="AK21" s="42">
        <v>3027.67</v>
      </c>
      <c r="AL21" s="42">
        <v>3068.87</v>
      </c>
      <c r="AM21" s="42">
        <v>3075.32</v>
      </c>
      <c r="AN21" s="42">
        <v>3062.97</v>
      </c>
      <c r="AO21" s="42">
        <v>3059.97</v>
      </c>
      <c r="AP21" s="42">
        <v>3030</v>
      </c>
      <c r="AQ21" s="42">
        <v>3021.7</v>
      </c>
      <c r="AR21" s="42">
        <v>3023.39</v>
      </c>
      <c r="AS21" s="42">
        <v>3042.28</v>
      </c>
      <c r="AT21" s="42">
        <v>3189.1</v>
      </c>
      <c r="AU21" s="42">
        <v>3341.79</v>
      </c>
      <c r="AV21" s="42">
        <v>3341.7</v>
      </c>
      <c r="AW21" s="42">
        <v>3283.01</v>
      </c>
      <c r="AX21" s="42">
        <v>3194.28</v>
      </c>
      <c r="AY21" s="42">
        <v>3055.82</v>
      </c>
      <c r="BA21" s="11">
        <v>41560</v>
      </c>
      <c r="BB21" s="42">
        <v>2936.48</v>
      </c>
      <c r="BC21" s="42">
        <v>2837.94</v>
      </c>
      <c r="BD21" s="42">
        <v>2739.7</v>
      </c>
      <c r="BE21" s="42">
        <v>2685.19</v>
      </c>
      <c r="BF21" s="42">
        <v>2658.56</v>
      </c>
      <c r="BG21" s="42">
        <v>2671.04</v>
      </c>
      <c r="BH21" s="42">
        <v>2764.26</v>
      </c>
      <c r="BI21" s="42">
        <v>2835.94</v>
      </c>
      <c r="BJ21" s="42">
        <v>2927.72</v>
      </c>
      <c r="BK21" s="42">
        <v>2993.09</v>
      </c>
      <c r="BL21" s="42">
        <v>3033.18</v>
      </c>
      <c r="BM21" s="42">
        <v>3039.45</v>
      </c>
      <c r="BN21" s="42">
        <v>3027.43</v>
      </c>
      <c r="BO21" s="42">
        <v>3024.51</v>
      </c>
      <c r="BP21" s="42">
        <v>2995.35</v>
      </c>
      <c r="BQ21" s="42">
        <v>2987.28</v>
      </c>
      <c r="BR21" s="42">
        <v>2988.92</v>
      </c>
      <c r="BS21" s="42">
        <v>3007.31</v>
      </c>
      <c r="BT21" s="42">
        <v>3150.15</v>
      </c>
      <c r="BU21" s="42">
        <v>3298.7</v>
      </c>
      <c r="BV21" s="42">
        <v>3298.62</v>
      </c>
      <c r="BW21" s="42">
        <v>3241.52</v>
      </c>
      <c r="BX21" s="42">
        <v>3155.19</v>
      </c>
      <c r="BY21" s="42">
        <v>3020.48</v>
      </c>
    </row>
    <row r="22" spans="1:77" x14ac:dyDescent="0.25">
      <c r="A22" s="11">
        <v>41561</v>
      </c>
      <c r="B22" s="42">
        <v>2917.1</v>
      </c>
      <c r="C22" s="42">
        <v>2765.75</v>
      </c>
      <c r="D22" s="42">
        <v>2671.83</v>
      </c>
      <c r="E22" s="42">
        <v>2672.27</v>
      </c>
      <c r="F22" s="42">
        <v>2684.39</v>
      </c>
      <c r="G22" s="42">
        <v>2822.82</v>
      </c>
      <c r="H22" s="42">
        <v>2986.82</v>
      </c>
      <c r="I22" s="42">
        <v>3099.16</v>
      </c>
      <c r="J22" s="42">
        <v>3246.13</v>
      </c>
      <c r="K22" s="42">
        <v>3263.64</v>
      </c>
      <c r="L22" s="42">
        <v>3279.19</v>
      </c>
      <c r="M22" s="42">
        <v>3260.37</v>
      </c>
      <c r="N22" s="42">
        <v>3257.61</v>
      </c>
      <c r="O22" s="42">
        <v>3258.67</v>
      </c>
      <c r="P22" s="42">
        <v>3263.63</v>
      </c>
      <c r="Q22" s="42">
        <v>3261.88</v>
      </c>
      <c r="R22" s="42">
        <v>3243.95</v>
      </c>
      <c r="S22" s="42">
        <v>3219.03</v>
      </c>
      <c r="T22" s="42">
        <v>3245.29</v>
      </c>
      <c r="U22" s="42">
        <v>3294.89</v>
      </c>
      <c r="V22" s="42">
        <v>3296.41</v>
      </c>
      <c r="W22" s="42">
        <v>3276.24</v>
      </c>
      <c r="X22" s="42">
        <v>3256.12</v>
      </c>
      <c r="Y22" s="42">
        <v>3170.27</v>
      </c>
      <c r="AA22" s="11">
        <v>41561</v>
      </c>
      <c r="AB22" s="42">
        <v>2908.43</v>
      </c>
      <c r="AC22" s="42">
        <v>2758.2</v>
      </c>
      <c r="AD22" s="42">
        <v>2664.98</v>
      </c>
      <c r="AE22" s="42">
        <v>2665.42</v>
      </c>
      <c r="AF22" s="42">
        <v>2677.45</v>
      </c>
      <c r="AG22" s="42">
        <v>2814.84</v>
      </c>
      <c r="AH22" s="42">
        <v>2977.63</v>
      </c>
      <c r="AI22" s="42">
        <v>3089.13</v>
      </c>
      <c r="AJ22" s="42">
        <v>3235.01</v>
      </c>
      <c r="AK22" s="42">
        <v>3252.39</v>
      </c>
      <c r="AL22" s="42">
        <v>3267.82</v>
      </c>
      <c r="AM22" s="42">
        <v>3249.14</v>
      </c>
      <c r="AN22" s="42">
        <v>3246.4</v>
      </c>
      <c r="AO22" s="42">
        <v>3247.46</v>
      </c>
      <c r="AP22" s="42">
        <v>3252.38</v>
      </c>
      <c r="AQ22" s="42">
        <v>3250.64</v>
      </c>
      <c r="AR22" s="42">
        <v>3232.85</v>
      </c>
      <c r="AS22" s="42">
        <v>3208.1</v>
      </c>
      <c r="AT22" s="42">
        <v>3234.17</v>
      </c>
      <c r="AU22" s="42">
        <v>3283.4</v>
      </c>
      <c r="AV22" s="42">
        <v>3284.91</v>
      </c>
      <c r="AW22" s="42">
        <v>3264.89</v>
      </c>
      <c r="AX22" s="42">
        <v>3244.92</v>
      </c>
      <c r="AY22" s="42">
        <v>3159.71</v>
      </c>
      <c r="BA22" s="11">
        <v>41561</v>
      </c>
      <c r="BB22" s="42">
        <v>2877.07</v>
      </c>
      <c r="BC22" s="42">
        <v>2730.91</v>
      </c>
      <c r="BD22" s="42">
        <v>2640.21</v>
      </c>
      <c r="BE22" s="42">
        <v>2640.64</v>
      </c>
      <c r="BF22" s="42">
        <v>2652.34</v>
      </c>
      <c r="BG22" s="42">
        <v>2786.02</v>
      </c>
      <c r="BH22" s="42">
        <v>2944.4</v>
      </c>
      <c r="BI22" s="42">
        <v>3052.89</v>
      </c>
      <c r="BJ22" s="42">
        <v>3194.82</v>
      </c>
      <c r="BK22" s="42">
        <v>3211.73</v>
      </c>
      <c r="BL22" s="42">
        <v>3226.74</v>
      </c>
      <c r="BM22" s="42">
        <v>3208.57</v>
      </c>
      <c r="BN22" s="42">
        <v>3205.9</v>
      </c>
      <c r="BO22" s="42">
        <v>3206.93</v>
      </c>
      <c r="BP22" s="42">
        <v>3211.72</v>
      </c>
      <c r="BQ22" s="42">
        <v>3210.02</v>
      </c>
      <c r="BR22" s="42">
        <v>3192.71</v>
      </c>
      <c r="BS22" s="42">
        <v>3168.64</v>
      </c>
      <c r="BT22" s="42">
        <v>3194</v>
      </c>
      <c r="BU22" s="42">
        <v>3241.9</v>
      </c>
      <c r="BV22" s="42">
        <v>3243.37</v>
      </c>
      <c r="BW22" s="42">
        <v>3223.89</v>
      </c>
      <c r="BX22" s="42">
        <v>3204.46</v>
      </c>
      <c r="BY22" s="42">
        <v>3121.56</v>
      </c>
    </row>
    <row r="23" spans="1:77" x14ac:dyDescent="0.25">
      <c r="A23" s="11">
        <v>41562</v>
      </c>
      <c r="B23" s="42">
        <v>2871.74</v>
      </c>
      <c r="C23" s="42">
        <v>2775.89</v>
      </c>
      <c r="D23" s="42">
        <v>2661.15</v>
      </c>
      <c r="E23" s="42">
        <v>2649.01</v>
      </c>
      <c r="F23" s="42">
        <v>2668.44</v>
      </c>
      <c r="G23" s="42">
        <v>2783.8</v>
      </c>
      <c r="H23" s="42">
        <v>2937.01</v>
      </c>
      <c r="I23" s="42">
        <v>3033.97</v>
      </c>
      <c r="J23" s="42">
        <v>3204.35</v>
      </c>
      <c r="K23" s="42">
        <v>3232.8</v>
      </c>
      <c r="L23" s="42">
        <v>3232.16</v>
      </c>
      <c r="M23" s="42">
        <v>3220.4</v>
      </c>
      <c r="N23" s="42">
        <v>3208.51</v>
      </c>
      <c r="O23" s="42">
        <v>3210.7</v>
      </c>
      <c r="P23" s="42">
        <v>3217.68</v>
      </c>
      <c r="Q23" s="42">
        <v>3222.67</v>
      </c>
      <c r="R23" s="42">
        <v>3209.55</v>
      </c>
      <c r="S23" s="42">
        <v>3186.96</v>
      </c>
      <c r="T23" s="42">
        <v>3210.23</v>
      </c>
      <c r="U23" s="42">
        <v>3319.62</v>
      </c>
      <c r="V23" s="42">
        <v>3293.25</v>
      </c>
      <c r="W23" s="42">
        <v>3264.48</v>
      </c>
      <c r="X23" s="42">
        <v>3202.82</v>
      </c>
      <c r="Y23" s="42">
        <v>3023.86</v>
      </c>
      <c r="AA23" s="11">
        <v>41562</v>
      </c>
      <c r="AB23" s="42">
        <v>2863.4</v>
      </c>
      <c r="AC23" s="42">
        <v>2768.27</v>
      </c>
      <c r="AD23" s="42">
        <v>2654.38</v>
      </c>
      <c r="AE23" s="42">
        <v>2642.32</v>
      </c>
      <c r="AF23" s="42">
        <v>2661.61</v>
      </c>
      <c r="AG23" s="42">
        <v>2776.11</v>
      </c>
      <c r="AH23" s="42">
        <v>2928.19</v>
      </c>
      <c r="AI23" s="42">
        <v>3024.42</v>
      </c>
      <c r="AJ23" s="42">
        <v>3193.54</v>
      </c>
      <c r="AK23" s="42">
        <v>3221.78</v>
      </c>
      <c r="AL23" s="42">
        <v>3221.14</v>
      </c>
      <c r="AM23" s="42">
        <v>3209.47</v>
      </c>
      <c r="AN23" s="42">
        <v>3197.67</v>
      </c>
      <c r="AO23" s="42">
        <v>3199.84</v>
      </c>
      <c r="AP23" s="42">
        <v>3206.77</v>
      </c>
      <c r="AQ23" s="42">
        <v>3211.72</v>
      </c>
      <c r="AR23" s="42">
        <v>3198.7</v>
      </c>
      <c r="AS23" s="42">
        <v>3176.28</v>
      </c>
      <c r="AT23" s="42">
        <v>3199.37</v>
      </c>
      <c r="AU23" s="42">
        <v>3307.95</v>
      </c>
      <c r="AV23" s="42">
        <v>3281.78</v>
      </c>
      <c r="AW23" s="42">
        <v>3253.22</v>
      </c>
      <c r="AX23" s="42">
        <v>3192.02</v>
      </c>
      <c r="AY23" s="42">
        <v>3014.39</v>
      </c>
      <c r="BA23" s="11">
        <v>41562</v>
      </c>
      <c r="BB23" s="42">
        <v>2833.26</v>
      </c>
      <c r="BC23" s="42">
        <v>2740.7</v>
      </c>
      <c r="BD23" s="42">
        <v>2629.9</v>
      </c>
      <c r="BE23" s="42">
        <v>2618.17</v>
      </c>
      <c r="BF23" s="42">
        <v>2636.94</v>
      </c>
      <c r="BG23" s="42">
        <v>2748.34</v>
      </c>
      <c r="BH23" s="42">
        <v>2896.3</v>
      </c>
      <c r="BI23" s="42">
        <v>2989.93</v>
      </c>
      <c r="BJ23" s="42">
        <v>3154.47</v>
      </c>
      <c r="BK23" s="42">
        <v>3181.94</v>
      </c>
      <c r="BL23" s="42">
        <v>3181.33</v>
      </c>
      <c r="BM23" s="42">
        <v>3169.97</v>
      </c>
      <c r="BN23" s="42">
        <v>3158.49</v>
      </c>
      <c r="BO23" s="42">
        <v>3160.6</v>
      </c>
      <c r="BP23" s="42">
        <v>3167.34</v>
      </c>
      <c r="BQ23" s="42">
        <v>3172.16</v>
      </c>
      <c r="BR23" s="42">
        <v>3159.49</v>
      </c>
      <c r="BS23" s="42">
        <v>3137.68</v>
      </c>
      <c r="BT23" s="42">
        <v>3160.15</v>
      </c>
      <c r="BU23" s="42">
        <v>3265.78</v>
      </c>
      <c r="BV23" s="42">
        <v>3240.32</v>
      </c>
      <c r="BW23" s="42">
        <v>3212.53</v>
      </c>
      <c r="BX23" s="42">
        <v>3152.99</v>
      </c>
      <c r="BY23" s="42">
        <v>2980.17</v>
      </c>
    </row>
    <row r="24" spans="1:77" x14ac:dyDescent="0.25">
      <c r="A24" s="11">
        <v>41563</v>
      </c>
      <c r="B24" s="42">
        <v>2748.72</v>
      </c>
      <c r="C24" s="42">
        <v>2680.22</v>
      </c>
      <c r="D24" s="42">
        <v>2627.36</v>
      </c>
      <c r="E24" s="42">
        <v>2572.9899999999998</v>
      </c>
      <c r="F24" s="42">
        <v>2640.1</v>
      </c>
      <c r="G24" s="42">
        <v>2787.26</v>
      </c>
      <c r="H24" s="42">
        <v>2969.01</v>
      </c>
      <c r="I24" s="42">
        <v>3178.42</v>
      </c>
      <c r="J24" s="42">
        <v>3261.71</v>
      </c>
      <c r="K24" s="42">
        <v>3292.01</v>
      </c>
      <c r="L24" s="42">
        <v>3302.86</v>
      </c>
      <c r="M24" s="42">
        <v>3273.03</v>
      </c>
      <c r="N24" s="42">
        <v>3265.75</v>
      </c>
      <c r="O24" s="42">
        <v>3267.08</v>
      </c>
      <c r="P24" s="42">
        <v>3294.51</v>
      </c>
      <c r="Q24" s="42">
        <v>3300.51</v>
      </c>
      <c r="R24" s="42">
        <v>3268.44</v>
      </c>
      <c r="S24" s="42">
        <v>3212.85</v>
      </c>
      <c r="T24" s="42">
        <v>3266.5</v>
      </c>
      <c r="U24" s="42">
        <v>3340.01</v>
      </c>
      <c r="V24" s="42">
        <v>3309.57</v>
      </c>
      <c r="W24" s="42">
        <v>3278.64</v>
      </c>
      <c r="X24" s="42">
        <v>3246.12</v>
      </c>
      <c r="Y24" s="42">
        <v>3128.58</v>
      </c>
      <c r="AA24" s="11">
        <v>41563</v>
      </c>
      <c r="AB24" s="42">
        <v>2741.29</v>
      </c>
      <c r="AC24" s="42">
        <v>2673.31</v>
      </c>
      <c r="AD24" s="42">
        <v>2620.84</v>
      </c>
      <c r="AE24" s="42">
        <v>2566.87</v>
      </c>
      <c r="AF24" s="42">
        <v>2633.48</v>
      </c>
      <c r="AG24" s="42">
        <v>2779.54</v>
      </c>
      <c r="AH24" s="42">
        <v>2959.95</v>
      </c>
      <c r="AI24" s="42">
        <v>3167.8</v>
      </c>
      <c r="AJ24" s="42">
        <v>3250.48</v>
      </c>
      <c r="AK24" s="42">
        <v>3280.55</v>
      </c>
      <c r="AL24" s="42">
        <v>3291.32</v>
      </c>
      <c r="AM24" s="42">
        <v>3261.71</v>
      </c>
      <c r="AN24" s="42">
        <v>3254.49</v>
      </c>
      <c r="AO24" s="42">
        <v>3255.8</v>
      </c>
      <c r="AP24" s="42">
        <v>3283.03</v>
      </c>
      <c r="AQ24" s="42">
        <v>3288.99</v>
      </c>
      <c r="AR24" s="42">
        <v>3257.15</v>
      </c>
      <c r="AS24" s="42">
        <v>3201.97</v>
      </c>
      <c r="AT24" s="42">
        <v>3255.23</v>
      </c>
      <c r="AU24" s="42">
        <v>3328.19</v>
      </c>
      <c r="AV24" s="42">
        <v>3297.97</v>
      </c>
      <c r="AW24" s="42">
        <v>3267.27</v>
      </c>
      <c r="AX24" s="42">
        <v>3235</v>
      </c>
      <c r="AY24" s="42">
        <v>3118.34</v>
      </c>
      <c r="BA24" s="11">
        <v>41563</v>
      </c>
      <c r="BB24" s="42">
        <v>2714.46</v>
      </c>
      <c r="BC24" s="42">
        <v>2648.31</v>
      </c>
      <c r="BD24" s="42">
        <v>2597.2600000000002</v>
      </c>
      <c r="BE24" s="42">
        <v>2544.7600000000002</v>
      </c>
      <c r="BF24" s="42">
        <v>2609.5700000000002</v>
      </c>
      <c r="BG24" s="42">
        <v>2751.68</v>
      </c>
      <c r="BH24" s="42">
        <v>2927.2</v>
      </c>
      <c r="BI24" s="42">
        <v>3129.43</v>
      </c>
      <c r="BJ24" s="42">
        <v>3209.87</v>
      </c>
      <c r="BK24" s="42">
        <v>3239.13</v>
      </c>
      <c r="BL24" s="42">
        <v>3249.6</v>
      </c>
      <c r="BM24" s="42">
        <v>3220.8</v>
      </c>
      <c r="BN24" s="42">
        <v>3213.77</v>
      </c>
      <c r="BO24" s="42">
        <v>3215.04</v>
      </c>
      <c r="BP24" s="42">
        <v>3241.54</v>
      </c>
      <c r="BQ24" s="42">
        <v>3247.34</v>
      </c>
      <c r="BR24" s="42">
        <v>3216.36</v>
      </c>
      <c r="BS24" s="42">
        <v>3162.68</v>
      </c>
      <c r="BT24" s="42">
        <v>3214.49</v>
      </c>
      <c r="BU24" s="42">
        <v>3285.48</v>
      </c>
      <c r="BV24" s="42">
        <v>3256.08</v>
      </c>
      <c r="BW24" s="42">
        <v>3226.21</v>
      </c>
      <c r="BX24" s="42">
        <v>3194.81</v>
      </c>
      <c r="BY24" s="42">
        <v>3081.3</v>
      </c>
    </row>
    <row r="25" spans="1:77" x14ac:dyDescent="0.25">
      <c r="A25" s="11">
        <v>41564</v>
      </c>
      <c r="B25" s="42">
        <v>2863.39</v>
      </c>
      <c r="C25" s="42">
        <v>2731.31</v>
      </c>
      <c r="D25" s="42">
        <v>2712.86</v>
      </c>
      <c r="E25" s="42">
        <v>2703.72</v>
      </c>
      <c r="F25" s="42">
        <v>2717.06</v>
      </c>
      <c r="G25" s="42">
        <v>2799.42</v>
      </c>
      <c r="H25" s="42">
        <v>2991</v>
      </c>
      <c r="I25" s="42">
        <v>3165.28</v>
      </c>
      <c r="J25" s="42">
        <v>3266.99</v>
      </c>
      <c r="K25" s="42">
        <v>3321.47</v>
      </c>
      <c r="L25" s="42">
        <v>3326.07</v>
      </c>
      <c r="M25" s="42">
        <v>3279.84</v>
      </c>
      <c r="N25" s="42">
        <v>3266.97</v>
      </c>
      <c r="O25" s="42">
        <v>3270.17</v>
      </c>
      <c r="P25" s="42">
        <v>3272.37</v>
      </c>
      <c r="Q25" s="42">
        <v>3278.42</v>
      </c>
      <c r="R25" s="42">
        <v>3267.24</v>
      </c>
      <c r="S25" s="42">
        <v>3261.66</v>
      </c>
      <c r="T25" s="42">
        <v>3272.98</v>
      </c>
      <c r="U25" s="42">
        <v>3379.93</v>
      </c>
      <c r="V25" s="42">
        <v>3346.31</v>
      </c>
      <c r="W25" s="42">
        <v>3277.02</v>
      </c>
      <c r="X25" s="42">
        <v>3234.88</v>
      </c>
      <c r="Y25" s="42">
        <v>3072.45</v>
      </c>
      <c r="AA25" s="11">
        <v>41564</v>
      </c>
      <c r="AB25" s="42">
        <v>2855.12</v>
      </c>
      <c r="AC25" s="42">
        <v>2724.02</v>
      </c>
      <c r="AD25" s="42">
        <v>2705.7</v>
      </c>
      <c r="AE25" s="42">
        <v>2696.63</v>
      </c>
      <c r="AF25" s="42">
        <v>2709.87</v>
      </c>
      <c r="AG25" s="42">
        <v>2791.62</v>
      </c>
      <c r="AH25" s="42">
        <v>2981.77</v>
      </c>
      <c r="AI25" s="42">
        <v>3154.76</v>
      </c>
      <c r="AJ25" s="42">
        <v>3255.71</v>
      </c>
      <c r="AK25" s="42">
        <v>3309.79</v>
      </c>
      <c r="AL25" s="42">
        <v>3314.35</v>
      </c>
      <c r="AM25" s="42">
        <v>3268.46</v>
      </c>
      <c r="AN25" s="42">
        <v>3255.69</v>
      </c>
      <c r="AO25" s="42">
        <v>3258.87</v>
      </c>
      <c r="AP25" s="42">
        <v>3261.05</v>
      </c>
      <c r="AQ25" s="42">
        <v>3267.05</v>
      </c>
      <c r="AR25" s="42">
        <v>3255.96</v>
      </c>
      <c r="AS25" s="42">
        <v>3250.42</v>
      </c>
      <c r="AT25" s="42">
        <v>3261.66</v>
      </c>
      <c r="AU25" s="42">
        <v>3367.82</v>
      </c>
      <c r="AV25" s="42">
        <v>3334.44</v>
      </c>
      <c r="AW25" s="42">
        <v>3265.67</v>
      </c>
      <c r="AX25" s="42">
        <v>3223.84</v>
      </c>
      <c r="AY25" s="42">
        <v>3062.62</v>
      </c>
      <c r="BA25" s="11">
        <v>41564</v>
      </c>
      <c r="BB25" s="42">
        <v>2825.2</v>
      </c>
      <c r="BC25" s="42">
        <v>2697.65</v>
      </c>
      <c r="BD25" s="42">
        <v>2679.83</v>
      </c>
      <c r="BE25" s="42">
        <v>2671</v>
      </c>
      <c r="BF25" s="42">
        <v>2683.89</v>
      </c>
      <c r="BG25" s="42">
        <v>2763.43</v>
      </c>
      <c r="BH25" s="42">
        <v>2948.43</v>
      </c>
      <c r="BI25" s="42">
        <v>3116.74</v>
      </c>
      <c r="BJ25" s="42">
        <v>3214.96</v>
      </c>
      <c r="BK25" s="42">
        <v>3267.57</v>
      </c>
      <c r="BL25" s="42">
        <v>3272.02</v>
      </c>
      <c r="BM25" s="42">
        <v>3227.37</v>
      </c>
      <c r="BN25" s="42">
        <v>3214.94</v>
      </c>
      <c r="BO25" s="42">
        <v>3218.03</v>
      </c>
      <c r="BP25" s="42">
        <v>3220.16</v>
      </c>
      <c r="BQ25" s="42">
        <v>3226</v>
      </c>
      <c r="BR25" s="42">
        <v>3215.2</v>
      </c>
      <c r="BS25" s="42">
        <v>3209.81</v>
      </c>
      <c r="BT25" s="42">
        <v>3220.74</v>
      </c>
      <c r="BU25" s="42">
        <v>3324.03</v>
      </c>
      <c r="BV25" s="42">
        <v>3291.56</v>
      </c>
      <c r="BW25" s="42">
        <v>3224.64</v>
      </c>
      <c r="BX25" s="42">
        <v>3183.95</v>
      </c>
      <c r="BY25" s="42">
        <v>3027.09</v>
      </c>
    </row>
    <row r="26" spans="1:77" x14ac:dyDescent="0.25">
      <c r="A26" s="11">
        <v>41565</v>
      </c>
      <c r="B26" s="42">
        <v>2928.02</v>
      </c>
      <c r="C26" s="42">
        <v>2825.29</v>
      </c>
      <c r="D26" s="42">
        <v>2760.49</v>
      </c>
      <c r="E26" s="42">
        <v>2738.38</v>
      </c>
      <c r="F26" s="42">
        <v>2748.8</v>
      </c>
      <c r="G26" s="42">
        <v>2874.22</v>
      </c>
      <c r="H26" s="42">
        <v>3017.98</v>
      </c>
      <c r="I26" s="42">
        <v>3236.85</v>
      </c>
      <c r="J26" s="42">
        <v>3284.38</v>
      </c>
      <c r="K26" s="42">
        <v>3326.11</v>
      </c>
      <c r="L26" s="42">
        <v>3323.79</v>
      </c>
      <c r="M26" s="42">
        <v>3316.32</v>
      </c>
      <c r="N26" s="42">
        <v>3306.69</v>
      </c>
      <c r="O26" s="42">
        <v>3309.7</v>
      </c>
      <c r="P26" s="42">
        <v>3316.73</v>
      </c>
      <c r="Q26" s="42">
        <v>3324.66</v>
      </c>
      <c r="R26" s="42">
        <v>3305.68</v>
      </c>
      <c r="S26" s="42">
        <v>3276.3</v>
      </c>
      <c r="T26" s="42">
        <v>3308.98</v>
      </c>
      <c r="U26" s="42">
        <v>3341.93</v>
      </c>
      <c r="V26" s="42">
        <v>3326.96</v>
      </c>
      <c r="W26" s="42">
        <v>3303.21</v>
      </c>
      <c r="X26" s="42">
        <v>3279.15</v>
      </c>
      <c r="Y26" s="42">
        <v>3087.59</v>
      </c>
      <c r="AA26" s="11">
        <v>41565</v>
      </c>
      <c r="AB26" s="42">
        <v>2919.26</v>
      </c>
      <c r="AC26" s="42">
        <v>2817.29</v>
      </c>
      <c r="AD26" s="42">
        <v>2752.98</v>
      </c>
      <c r="AE26" s="42">
        <v>2731.03</v>
      </c>
      <c r="AF26" s="42">
        <v>2741.37</v>
      </c>
      <c r="AG26" s="42">
        <v>2865.86</v>
      </c>
      <c r="AH26" s="42">
        <v>3008.56</v>
      </c>
      <c r="AI26" s="42">
        <v>3225.8</v>
      </c>
      <c r="AJ26" s="42">
        <v>3272.98</v>
      </c>
      <c r="AK26" s="42">
        <v>3314.4</v>
      </c>
      <c r="AL26" s="42">
        <v>3312.09</v>
      </c>
      <c r="AM26" s="42">
        <v>3304.67</v>
      </c>
      <c r="AN26" s="42">
        <v>3295.12</v>
      </c>
      <c r="AO26" s="42">
        <v>3298.1</v>
      </c>
      <c r="AP26" s="42">
        <v>3305.09</v>
      </c>
      <c r="AQ26" s="42">
        <v>3312.96</v>
      </c>
      <c r="AR26" s="42">
        <v>3294.11</v>
      </c>
      <c r="AS26" s="42">
        <v>3264.96</v>
      </c>
      <c r="AT26" s="42">
        <v>3297.39</v>
      </c>
      <c r="AU26" s="42">
        <v>3330.09</v>
      </c>
      <c r="AV26" s="42">
        <v>3315.24</v>
      </c>
      <c r="AW26" s="42">
        <v>3291.67</v>
      </c>
      <c r="AX26" s="42">
        <v>3267.79</v>
      </c>
      <c r="AY26" s="42">
        <v>3077.65</v>
      </c>
      <c r="BA26" s="11">
        <v>41565</v>
      </c>
      <c r="BB26" s="42">
        <v>2887.61</v>
      </c>
      <c r="BC26" s="42">
        <v>2788.4</v>
      </c>
      <c r="BD26" s="42">
        <v>2725.83</v>
      </c>
      <c r="BE26" s="42">
        <v>2704.48</v>
      </c>
      <c r="BF26" s="42">
        <v>2714.54</v>
      </c>
      <c r="BG26" s="42">
        <v>2835.66</v>
      </c>
      <c r="BH26" s="42">
        <v>2974.49</v>
      </c>
      <c r="BI26" s="42">
        <v>3185.86</v>
      </c>
      <c r="BJ26" s="42">
        <v>3231.76</v>
      </c>
      <c r="BK26" s="42">
        <v>3272.06</v>
      </c>
      <c r="BL26" s="42">
        <v>3269.81</v>
      </c>
      <c r="BM26" s="42">
        <v>3262.59</v>
      </c>
      <c r="BN26" s="42">
        <v>3253.3</v>
      </c>
      <c r="BO26" s="42">
        <v>3256.2</v>
      </c>
      <c r="BP26" s="42">
        <v>3263</v>
      </c>
      <c r="BQ26" s="42">
        <v>3270.65</v>
      </c>
      <c r="BR26" s="42">
        <v>3252.32</v>
      </c>
      <c r="BS26" s="42">
        <v>3223.95</v>
      </c>
      <c r="BT26" s="42">
        <v>3255.51</v>
      </c>
      <c r="BU26" s="42">
        <v>3287.33</v>
      </c>
      <c r="BV26" s="42">
        <v>3272.88</v>
      </c>
      <c r="BW26" s="42">
        <v>3249.94</v>
      </c>
      <c r="BX26" s="42">
        <v>3226.71</v>
      </c>
      <c r="BY26" s="42">
        <v>3041.71</v>
      </c>
    </row>
    <row r="27" spans="1:77" x14ac:dyDescent="0.25">
      <c r="A27" s="11">
        <v>41566</v>
      </c>
      <c r="B27" s="42">
        <v>3008.56</v>
      </c>
      <c r="C27" s="42">
        <v>2895.8</v>
      </c>
      <c r="D27" s="42">
        <v>2852.74</v>
      </c>
      <c r="E27" s="42">
        <v>2807.3</v>
      </c>
      <c r="F27" s="42">
        <v>2793.49</v>
      </c>
      <c r="G27" s="42">
        <v>2874.26</v>
      </c>
      <c r="H27" s="42">
        <v>2950.65</v>
      </c>
      <c r="I27" s="42">
        <v>2973.42</v>
      </c>
      <c r="J27" s="42">
        <v>3107.61</v>
      </c>
      <c r="K27" s="42">
        <v>3169.19</v>
      </c>
      <c r="L27" s="42">
        <v>3201.94</v>
      </c>
      <c r="M27" s="42">
        <v>3197.48</v>
      </c>
      <c r="N27" s="42">
        <v>3169.69</v>
      </c>
      <c r="O27" s="42">
        <v>3166.56</v>
      </c>
      <c r="P27" s="42">
        <v>3163.49</v>
      </c>
      <c r="Q27" s="42">
        <v>3165.39</v>
      </c>
      <c r="R27" s="42">
        <v>3166.82</v>
      </c>
      <c r="S27" s="42">
        <v>3174.59</v>
      </c>
      <c r="T27" s="42">
        <v>3222.9</v>
      </c>
      <c r="U27" s="42">
        <v>3334.42</v>
      </c>
      <c r="V27" s="42">
        <v>3302.98</v>
      </c>
      <c r="W27" s="42">
        <v>3233.53</v>
      </c>
      <c r="X27" s="42">
        <v>3182.89</v>
      </c>
      <c r="Y27" s="42">
        <v>3072.68</v>
      </c>
      <c r="AA27" s="11">
        <v>41566</v>
      </c>
      <c r="AB27" s="42">
        <v>2999.2</v>
      </c>
      <c r="AC27" s="42">
        <v>2887.28</v>
      </c>
      <c r="AD27" s="42">
        <v>2844.54</v>
      </c>
      <c r="AE27" s="42">
        <v>2799.43</v>
      </c>
      <c r="AF27" s="42">
        <v>2785.73</v>
      </c>
      <c r="AG27" s="42">
        <v>2865.9</v>
      </c>
      <c r="AH27" s="42">
        <v>2941.73</v>
      </c>
      <c r="AI27" s="42">
        <v>2964.33</v>
      </c>
      <c r="AJ27" s="42">
        <v>3097.52</v>
      </c>
      <c r="AK27" s="42">
        <v>3158.64</v>
      </c>
      <c r="AL27" s="42">
        <v>3191.14</v>
      </c>
      <c r="AM27" s="42">
        <v>3186.72</v>
      </c>
      <c r="AN27" s="42">
        <v>3159.13</v>
      </c>
      <c r="AO27" s="42">
        <v>3156.03</v>
      </c>
      <c r="AP27" s="42">
        <v>3152.98</v>
      </c>
      <c r="AQ27" s="42">
        <v>3154.87</v>
      </c>
      <c r="AR27" s="42">
        <v>3156.29</v>
      </c>
      <c r="AS27" s="42">
        <v>3164</v>
      </c>
      <c r="AT27" s="42">
        <v>3211.95</v>
      </c>
      <c r="AU27" s="42">
        <v>3322.64</v>
      </c>
      <c r="AV27" s="42">
        <v>3291.44</v>
      </c>
      <c r="AW27" s="42">
        <v>3222.5</v>
      </c>
      <c r="AX27" s="42">
        <v>3172.24</v>
      </c>
      <c r="AY27" s="42">
        <v>3062.85</v>
      </c>
      <c r="BA27" s="11">
        <v>41566</v>
      </c>
      <c r="BB27" s="42">
        <v>2965.39</v>
      </c>
      <c r="BC27" s="42">
        <v>2856.5</v>
      </c>
      <c r="BD27" s="42">
        <v>2814.91</v>
      </c>
      <c r="BE27" s="42">
        <v>2771.03</v>
      </c>
      <c r="BF27" s="42">
        <v>2757.7</v>
      </c>
      <c r="BG27" s="42">
        <v>2835.7</v>
      </c>
      <c r="BH27" s="42">
        <v>2909.47</v>
      </c>
      <c r="BI27" s="42">
        <v>2931.46</v>
      </c>
      <c r="BJ27" s="42">
        <v>3061.05</v>
      </c>
      <c r="BK27" s="42">
        <v>3120.52</v>
      </c>
      <c r="BL27" s="42">
        <v>3152.14</v>
      </c>
      <c r="BM27" s="42">
        <v>3147.83</v>
      </c>
      <c r="BN27" s="42">
        <v>3120.99</v>
      </c>
      <c r="BO27" s="42">
        <v>3117.97</v>
      </c>
      <c r="BP27" s="42">
        <v>3115.01</v>
      </c>
      <c r="BQ27" s="42">
        <v>3116.85</v>
      </c>
      <c r="BR27" s="42">
        <v>3118.23</v>
      </c>
      <c r="BS27" s="42">
        <v>3125.73</v>
      </c>
      <c r="BT27" s="42">
        <v>3172.38</v>
      </c>
      <c r="BU27" s="42">
        <v>3280.07</v>
      </c>
      <c r="BV27" s="42">
        <v>3249.72</v>
      </c>
      <c r="BW27" s="42">
        <v>3182.64</v>
      </c>
      <c r="BX27" s="42">
        <v>3133.74</v>
      </c>
      <c r="BY27" s="42">
        <v>3027.32</v>
      </c>
    </row>
    <row r="28" spans="1:77" x14ac:dyDescent="0.25">
      <c r="A28" s="11">
        <v>41567</v>
      </c>
      <c r="B28" s="42">
        <v>2957.11</v>
      </c>
      <c r="C28" s="42">
        <v>2856.92</v>
      </c>
      <c r="D28" s="42">
        <v>2704.62</v>
      </c>
      <c r="E28" s="42">
        <v>2677.47</v>
      </c>
      <c r="F28" s="42">
        <v>2654.58</v>
      </c>
      <c r="G28" s="42">
        <v>2665.87</v>
      </c>
      <c r="H28" s="42">
        <v>2756.97</v>
      </c>
      <c r="I28" s="42">
        <v>2825.37</v>
      </c>
      <c r="J28" s="42">
        <v>2946.61</v>
      </c>
      <c r="K28" s="42">
        <v>2987.49</v>
      </c>
      <c r="L28" s="42">
        <v>2994.99</v>
      </c>
      <c r="M28" s="42">
        <v>2995.48</v>
      </c>
      <c r="N28" s="42">
        <v>2992.87</v>
      </c>
      <c r="O28" s="42">
        <v>2991.94</v>
      </c>
      <c r="P28" s="42">
        <v>2986.49</v>
      </c>
      <c r="Q28" s="42">
        <v>2987.26</v>
      </c>
      <c r="R28" s="42">
        <v>2987.69</v>
      </c>
      <c r="S28" s="42">
        <v>2992.67</v>
      </c>
      <c r="T28" s="42">
        <v>3201.79</v>
      </c>
      <c r="U28" s="42">
        <v>3317.18</v>
      </c>
      <c r="V28" s="42">
        <v>3268.71</v>
      </c>
      <c r="W28" s="42">
        <v>3210.66</v>
      </c>
      <c r="X28" s="42">
        <v>3101.08</v>
      </c>
      <c r="Y28" s="42">
        <v>2994.31</v>
      </c>
      <c r="AA28" s="11">
        <v>41567</v>
      </c>
      <c r="AB28" s="42">
        <v>2948.13</v>
      </c>
      <c r="AC28" s="42">
        <v>2848.69</v>
      </c>
      <c r="AD28" s="42">
        <v>2697.52</v>
      </c>
      <c r="AE28" s="42">
        <v>2670.57</v>
      </c>
      <c r="AF28" s="42">
        <v>2647.85</v>
      </c>
      <c r="AG28" s="42">
        <v>2659.07</v>
      </c>
      <c r="AH28" s="42">
        <v>2749.48</v>
      </c>
      <c r="AI28" s="42">
        <v>2817.38</v>
      </c>
      <c r="AJ28" s="42">
        <v>2937.72</v>
      </c>
      <c r="AK28" s="42">
        <v>2978.29</v>
      </c>
      <c r="AL28" s="42">
        <v>2985.74</v>
      </c>
      <c r="AM28" s="42">
        <v>2986.22</v>
      </c>
      <c r="AN28" s="42">
        <v>2983.63</v>
      </c>
      <c r="AO28" s="42">
        <v>2982.71</v>
      </c>
      <c r="AP28" s="42">
        <v>2977.3</v>
      </c>
      <c r="AQ28" s="42">
        <v>2978.07</v>
      </c>
      <c r="AR28" s="42">
        <v>2978.49</v>
      </c>
      <c r="AS28" s="42">
        <v>2983.43</v>
      </c>
      <c r="AT28" s="42">
        <v>3191</v>
      </c>
      <c r="AU28" s="42">
        <v>3305.53</v>
      </c>
      <c r="AV28" s="42">
        <v>3257.42</v>
      </c>
      <c r="AW28" s="42">
        <v>3199.8</v>
      </c>
      <c r="AX28" s="42">
        <v>3091.04</v>
      </c>
      <c r="AY28" s="42">
        <v>2985.06</v>
      </c>
      <c r="BA28" s="11">
        <v>41567</v>
      </c>
      <c r="BB28" s="42">
        <v>2915.7</v>
      </c>
      <c r="BC28" s="42">
        <v>2818.95</v>
      </c>
      <c r="BD28" s="42">
        <v>2671.88</v>
      </c>
      <c r="BE28" s="42">
        <v>2645.66</v>
      </c>
      <c r="BF28" s="42">
        <v>2623.55</v>
      </c>
      <c r="BG28" s="42">
        <v>2634.46</v>
      </c>
      <c r="BH28" s="42">
        <v>2722.43</v>
      </c>
      <c r="BI28" s="42">
        <v>2788.49</v>
      </c>
      <c r="BJ28" s="42">
        <v>2905.57</v>
      </c>
      <c r="BK28" s="42">
        <v>2945.05</v>
      </c>
      <c r="BL28" s="42">
        <v>2952.29</v>
      </c>
      <c r="BM28" s="42">
        <v>2952.76</v>
      </c>
      <c r="BN28" s="42">
        <v>2950.24</v>
      </c>
      <c r="BO28" s="42">
        <v>2949.35</v>
      </c>
      <c r="BP28" s="42">
        <v>2944.08</v>
      </c>
      <c r="BQ28" s="42">
        <v>2944.83</v>
      </c>
      <c r="BR28" s="42">
        <v>2945.24</v>
      </c>
      <c r="BS28" s="42">
        <v>2950.05</v>
      </c>
      <c r="BT28" s="42">
        <v>3152</v>
      </c>
      <c r="BU28" s="42">
        <v>3263.43</v>
      </c>
      <c r="BV28" s="42">
        <v>3216.62</v>
      </c>
      <c r="BW28" s="42">
        <v>3160.56</v>
      </c>
      <c r="BX28" s="42">
        <v>3054.74</v>
      </c>
      <c r="BY28" s="42">
        <v>2951.63</v>
      </c>
    </row>
    <row r="29" spans="1:77" x14ac:dyDescent="0.25">
      <c r="A29" s="11">
        <v>41568</v>
      </c>
      <c r="B29" s="42">
        <v>2803.83</v>
      </c>
      <c r="C29" s="42">
        <v>2700.98</v>
      </c>
      <c r="D29" s="42">
        <v>2666.94</v>
      </c>
      <c r="E29" s="42">
        <v>2602.46</v>
      </c>
      <c r="F29" s="42">
        <v>2648.21</v>
      </c>
      <c r="G29" s="42">
        <v>2820.72</v>
      </c>
      <c r="H29" s="42">
        <v>2981.52</v>
      </c>
      <c r="I29" s="42">
        <v>3166.71</v>
      </c>
      <c r="J29" s="42">
        <v>3270.08</v>
      </c>
      <c r="K29" s="42">
        <v>3288.35</v>
      </c>
      <c r="L29" s="42">
        <v>3298.2</v>
      </c>
      <c r="M29" s="42">
        <v>3303.92</v>
      </c>
      <c r="N29" s="42">
        <v>3269.7</v>
      </c>
      <c r="O29" s="42">
        <v>3270.93</v>
      </c>
      <c r="P29" s="42">
        <v>3268.85</v>
      </c>
      <c r="Q29" s="42">
        <v>3267.7</v>
      </c>
      <c r="R29" s="42">
        <v>3261.87</v>
      </c>
      <c r="S29" s="42">
        <v>3231.85</v>
      </c>
      <c r="T29" s="42">
        <v>3270.24</v>
      </c>
      <c r="U29" s="42">
        <v>3296.5</v>
      </c>
      <c r="V29" s="42">
        <v>3279.86</v>
      </c>
      <c r="W29" s="42">
        <v>3274.41</v>
      </c>
      <c r="X29" s="42">
        <v>3200.79</v>
      </c>
      <c r="Y29" s="42">
        <v>3003.03</v>
      </c>
      <c r="AA29" s="11">
        <v>41568</v>
      </c>
      <c r="AB29" s="42">
        <v>2795.99</v>
      </c>
      <c r="AC29" s="42">
        <v>2693.91</v>
      </c>
      <c r="AD29" s="42">
        <v>2660.13</v>
      </c>
      <c r="AE29" s="42">
        <v>2596.13</v>
      </c>
      <c r="AF29" s="42">
        <v>2641.54</v>
      </c>
      <c r="AG29" s="42">
        <v>2812.76</v>
      </c>
      <c r="AH29" s="42">
        <v>2972.36</v>
      </c>
      <c r="AI29" s="42">
        <v>3156.18</v>
      </c>
      <c r="AJ29" s="42">
        <v>3258.78</v>
      </c>
      <c r="AK29" s="42">
        <v>3276.91</v>
      </c>
      <c r="AL29" s="42">
        <v>3286.69</v>
      </c>
      <c r="AM29" s="42">
        <v>3292.37</v>
      </c>
      <c r="AN29" s="42">
        <v>3258.4</v>
      </c>
      <c r="AO29" s="42">
        <v>3259.62</v>
      </c>
      <c r="AP29" s="42">
        <v>3257.56</v>
      </c>
      <c r="AQ29" s="42">
        <v>3256.42</v>
      </c>
      <c r="AR29" s="42">
        <v>3250.63</v>
      </c>
      <c r="AS29" s="42">
        <v>3220.84</v>
      </c>
      <c r="AT29" s="42">
        <v>3258.93</v>
      </c>
      <c r="AU29" s="42">
        <v>3285</v>
      </c>
      <c r="AV29" s="42">
        <v>3268.49</v>
      </c>
      <c r="AW29" s="42">
        <v>3263.08</v>
      </c>
      <c r="AX29" s="42">
        <v>3190.01</v>
      </c>
      <c r="AY29" s="42">
        <v>2993.72</v>
      </c>
      <c r="BA29" s="11">
        <v>41568</v>
      </c>
      <c r="BB29" s="42">
        <v>2767.68</v>
      </c>
      <c r="BC29" s="42">
        <v>2668.36</v>
      </c>
      <c r="BD29" s="42">
        <v>2635.49</v>
      </c>
      <c r="BE29" s="42">
        <v>2573.2199999999998</v>
      </c>
      <c r="BF29" s="42">
        <v>2617.4</v>
      </c>
      <c r="BG29" s="42">
        <v>2783.99</v>
      </c>
      <c r="BH29" s="42">
        <v>2939.28</v>
      </c>
      <c r="BI29" s="42">
        <v>3118.12</v>
      </c>
      <c r="BJ29" s="42">
        <v>3217.95</v>
      </c>
      <c r="BK29" s="42">
        <v>3235.59</v>
      </c>
      <c r="BL29" s="42">
        <v>3245.1</v>
      </c>
      <c r="BM29" s="42">
        <v>3250.62</v>
      </c>
      <c r="BN29" s="42">
        <v>3217.57</v>
      </c>
      <c r="BO29" s="42">
        <v>3218.76</v>
      </c>
      <c r="BP29" s="42">
        <v>3216.76</v>
      </c>
      <c r="BQ29" s="42">
        <v>3215.65</v>
      </c>
      <c r="BR29" s="42">
        <v>3210.01</v>
      </c>
      <c r="BS29" s="42">
        <v>3181.03</v>
      </c>
      <c r="BT29" s="42">
        <v>3218.09</v>
      </c>
      <c r="BU29" s="42">
        <v>3243.45</v>
      </c>
      <c r="BV29" s="42">
        <v>3227.39</v>
      </c>
      <c r="BW29" s="42">
        <v>3222.12</v>
      </c>
      <c r="BX29" s="42">
        <v>3151.03</v>
      </c>
      <c r="BY29" s="42">
        <v>2960.05</v>
      </c>
    </row>
    <row r="30" spans="1:77" x14ac:dyDescent="0.25">
      <c r="A30" s="11">
        <v>41569</v>
      </c>
      <c r="B30" s="42">
        <v>2809.17</v>
      </c>
      <c r="C30" s="42">
        <v>2722.84</v>
      </c>
      <c r="D30" s="42">
        <v>2564.09</v>
      </c>
      <c r="E30" s="42">
        <v>2547.33</v>
      </c>
      <c r="F30" s="42">
        <v>2622.36</v>
      </c>
      <c r="G30" s="42">
        <v>2755.38</v>
      </c>
      <c r="H30" s="42">
        <v>2957.52</v>
      </c>
      <c r="I30" s="42">
        <v>3064.79</v>
      </c>
      <c r="J30" s="42">
        <v>3269.71</v>
      </c>
      <c r="K30" s="42">
        <v>3286.91</v>
      </c>
      <c r="L30" s="42">
        <v>3289.74</v>
      </c>
      <c r="M30" s="42">
        <v>3289.5</v>
      </c>
      <c r="N30" s="42">
        <v>3275.63</v>
      </c>
      <c r="O30" s="42">
        <v>3281.24</v>
      </c>
      <c r="P30" s="42">
        <v>3286.87</v>
      </c>
      <c r="Q30" s="42">
        <v>3291.63</v>
      </c>
      <c r="R30" s="42">
        <v>3271.52</v>
      </c>
      <c r="S30" s="42">
        <v>3264.82</v>
      </c>
      <c r="T30" s="42">
        <v>3286.7</v>
      </c>
      <c r="U30" s="42">
        <v>3306.56</v>
      </c>
      <c r="V30" s="42">
        <v>3298.73</v>
      </c>
      <c r="W30" s="42">
        <v>3273.51</v>
      </c>
      <c r="X30" s="42">
        <v>3156.96</v>
      </c>
      <c r="Y30" s="42">
        <v>2982.56</v>
      </c>
      <c r="AA30" s="11">
        <v>41569</v>
      </c>
      <c r="AB30" s="42">
        <v>2801.29</v>
      </c>
      <c r="AC30" s="42">
        <v>2715.61</v>
      </c>
      <c r="AD30" s="42">
        <v>2558.04</v>
      </c>
      <c r="AE30" s="42">
        <v>2541.41</v>
      </c>
      <c r="AF30" s="42">
        <v>2615.88</v>
      </c>
      <c r="AG30" s="42">
        <v>2747.91</v>
      </c>
      <c r="AH30" s="42">
        <v>2948.55</v>
      </c>
      <c r="AI30" s="42">
        <v>3055.01</v>
      </c>
      <c r="AJ30" s="42">
        <v>3258.41</v>
      </c>
      <c r="AK30" s="42">
        <v>3275.48</v>
      </c>
      <c r="AL30" s="42">
        <v>3278.29</v>
      </c>
      <c r="AM30" s="42">
        <v>3278.06</v>
      </c>
      <c r="AN30" s="42">
        <v>3264.29</v>
      </c>
      <c r="AO30" s="42">
        <v>3269.85</v>
      </c>
      <c r="AP30" s="42">
        <v>3275.45</v>
      </c>
      <c r="AQ30" s="42">
        <v>3280.17</v>
      </c>
      <c r="AR30" s="42">
        <v>3260.21</v>
      </c>
      <c r="AS30" s="42">
        <v>3253.56</v>
      </c>
      <c r="AT30" s="42">
        <v>3275.27</v>
      </c>
      <c r="AU30" s="42">
        <v>3294.99</v>
      </c>
      <c r="AV30" s="42">
        <v>3287.22</v>
      </c>
      <c r="AW30" s="42">
        <v>3262.18</v>
      </c>
      <c r="AX30" s="42">
        <v>3146.5</v>
      </c>
      <c r="AY30" s="42">
        <v>2973.4</v>
      </c>
      <c r="BA30" s="11">
        <v>41569</v>
      </c>
      <c r="BB30" s="42">
        <v>2772.84</v>
      </c>
      <c r="BC30" s="42">
        <v>2689.47</v>
      </c>
      <c r="BD30" s="42">
        <v>2536.17</v>
      </c>
      <c r="BE30" s="42">
        <v>2519.98</v>
      </c>
      <c r="BF30" s="42">
        <v>2592.44</v>
      </c>
      <c r="BG30" s="42">
        <v>2720.89</v>
      </c>
      <c r="BH30" s="42">
        <v>2916.11</v>
      </c>
      <c r="BI30" s="42">
        <v>3019.69</v>
      </c>
      <c r="BJ30" s="42">
        <v>3217.58</v>
      </c>
      <c r="BK30" s="42">
        <v>3234.19</v>
      </c>
      <c r="BL30" s="42">
        <v>3236.93</v>
      </c>
      <c r="BM30" s="42">
        <v>3236.7</v>
      </c>
      <c r="BN30" s="42">
        <v>3223.31</v>
      </c>
      <c r="BO30" s="42">
        <v>3228.72</v>
      </c>
      <c r="BP30" s="42">
        <v>3234.16</v>
      </c>
      <c r="BQ30" s="42">
        <v>3238.75</v>
      </c>
      <c r="BR30" s="42">
        <v>3219.34</v>
      </c>
      <c r="BS30" s="42">
        <v>3212.86</v>
      </c>
      <c r="BT30" s="42">
        <v>3233.99</v>
      </c>
      <c r="BU30" s="42">
        <v>3253.17</v>
      </c>
      <c r="BV30" s="42">
        <v>3245.61</v>
      </c>
      <c r="BW30" s="42">
        <v>3221.25</v>
      </c>
      <c r="BX30" s="42">
        <v>3108.7</v>
      </c>
      <c r="BY30" s="42">
        <v>2940.29</v>
      </c>
    </row>
    <row r="31" spans="1:77" x14ac:dyDescent="0.25">
      <c r="A31" s="11">
        <v>41570</v>
      </c>
      <c r="B31" s="42">
        <v>2776.1</v>
      </c>
      <c r="C31" s="42">
        <v>2681.74</v>
      </c>
      <c r="D31" s="42">
        <v>2584.84</v>
      </c>
      <c r="E31" s="42">
        <v>2549.7399999999998</v>
      </c>
      <c r="F31" s="42">
        <v>2606.35</v>
      </c>
      <c r="G31" s="42">
        <v>2763.01</v>
      </c>
      <c r="H31" s="42">
        <v>2964.33</v>
      </c>
      <c r="I31" s="42">
        <v>3087.5</v>
      </c>
      <c r="J31" s="42">
        <v>3271.05</v>
      </c>
      <c r="K31" s="42">
        <v>3289.43</v>
      </c>
      <c r="L31" s="42">
        <v>3307.9</v>
      </c>
      <c r="M31" s="42">
        <v>3291.65</v>
      </c>
      <c r="N31" s="42">
        <v>3277.58</v>
      </c>
      <c r="O31" s="42">
        <v>3278.14</v>
      </c>
      <c r="P31" s="42">
        <v>3281.22</v>
      </c>
      <c r="Q31" s="42">
        <v>3278.3</v>
      </c>
      <c r="R31" s="42">
        <v>3272.27</v>
      </c>
      <c r="S31" s="42">
        <v>3266.68</v>
      </c>
      <c r="T31" s="42">
        <v>3288.89</v>
      </c>
      <c r="U31" s="42">
        <v>3317.8</v>
      </c>
      <c r="V31" s="42">
        <v>3289.8</v>
      </c>
      <c r="W31" s="42">
        <v>3272.42</v>
      </c>
      <c r="X31" s="42">
        <v>3163.37</v>
      </c>
      <c r="Y31" s="42">
        <v>2974.69</v>
      </c>
      <c r="AA31" s="11">
        <v>41570</v>
      </c>
      <c r="AB31" s="42">
        <v>2768.47</v>
      </c>
      <c r="AC31" s="42">
        <v>2674.81</v>
      </c>
      <c r="AD31" s="42">
        <v>2578.63</v>
      </c>
      <c r="AE31" s="42">
        <v>2543.79</v>
      </c>
      <c r="AF31" s="42">
        <v>2599.98</v>
      </c>
      <c r="AG31" s="42">
        <v>2755.48</v>
      </c>
      <c r="AH31" s="42">
        <v>2955.3</v>
      </c>
      <c r="AI31" s="42">
        <v>3077.56</v>
      </c>
      <c r="AJ31" s="42">
        <v>3259.74</v>
      </c>
      <c r="AK31" s="42">
        <v>3277.98</v>
      </c>
      <c r="AL31" s="42">
        <v>3296.32</v>
      </c>
      <c r="AM31" s="42">
        <v>3280.19</v>
      </c>
      <c r="AN31" s="42">
        <v>3266.22</v>
      </c>
      <c r="AO31" s="42">
        <v>3266.78</v>
      </c>
      <c r="AP31" s="42">
        <v>3269.84</v>
      </c>
      <c r="AQ31" s="42">
        <v>3266.93</v>
      </c>
      <c r="AR31" s="42">
        <v>3260.96</v>
      </c>
      <c r="AS31" s="42">
        <v>3255.4</v>
      </c>
      <c r="AT31" s="42">
        <v>3277.45</v>
      </c>
      <c r="AU31" s="42">
        <v>3306.15</v>
      </c>
      <c r="AV31" s="42">
        <v>3278.35</v>
      </c>
      <c r="AW31" s="42">
        <v>3261.1</v>
      </c>
      <c r="AX31" s="42">
        <v>3152.86</v>
      </c>
      <c r="AY31" s="42">
        <v>2965.58</v>
      </c>
      <c r="BA31" s="11">
        <v>41570</v>
      </c>
      <c r="BB31" s="42">
        <v>2740.91</v>
      </c>
      <c r="BC31" s="42">
        <v>2649.78</v>
      </c>
      <c r="BD31" s="42">
        <v>2556.1999999999998</v>
      </c>
      <c r="BE31" s="42">
        <v>2522.3000000000002</v>
      </c>
      <c r="BF31" s="42">
        <v>2576.98</v>
      </c>
      <c r="BG31" s="42">
        <v>2728.26</v>
      </c>
      <c r="BH31" s="42">
        <v>2922.68</v>
      </c>
      <c r="BI31" s="42">
        <v>3041.63</v>
      </c>
      <c r="BJ31" s="42">
        <v>3218.88</v>
      </c>
      <c r="BK31" s="42">
        <v>3236.63</v>
      </c>
      <c r="BL31" s="42">
        <v>3254.47</v>
      </c>
      <c r="BM31" s="42">
        <v>3238.78</v>
      </c>
      <c r="BN31" s="42">
        <v>3225.19</v>
      </c>
      <c r="BO31" s="42">
        <v>3225.73</v>
      </c>
      <c r="BP31" s="42">
        <v>3228.71</v>
      </c>
      <c r="BQ31" s="42">
        <v>3225.88</v>
      </c>
      <c r="BR31" s="42">
        <v>3220.06</v>
      </c>
      <c r="BS31" s="42">
        <v>3214.66</v>
      </c>
      <c r="BT31" s="42">
        <v>3236.11</v>
      </c>
      <c r="BU31" s="42">
        <v>3264.03</v>
      </c>
      <c r="BV31" s="42">
        <v>3236.99</v>
      </c>
      <c r="BW31" s="42">
        <v>3220.2</v>
      </c>
      <c r="BX31" s="42">
        <v>3114.89</v>
      </c>
      <c r="BY31" s="42">
        <v>2932.68</v>
      </c>
    </row>
    <row r="32" spans="1:77" x14ac:dyDescent="0.25">
      <c r="A32" s="11">
        <v>41571</v>
      </c>
      <c r="B32" s="42">
        <v>2797.41</v>
      </c>
      <c r="C32" s="42">
        <v>2743.46</v>
      </c>
      <c r="D32" s="42">
        <v>2614.35</v>
      </c>
      <c r="E32" s="42">
        <v>2539.4</v>
      </c>
      <c r="F32" s="42">
        <v>2648.52</v>
      </c>
      <c r="G32" s="42">
        <v>2790.43</v>
      </c>
      <c r="H32" s="42">
        <v>2970.77</v>
      </c>
      <c r="I32" s="42">
        <v>3143.66</v>
      </c>
      <c r="J32" s="42">
        <v>3292.11</v>
      </c>
      <c r="K32" s="42">
        <v>3309.97</v>
      </c>
      <c r="L32" s="42">
        <v>3311.95</v>
      </c>
      <c r="M32" s="42">
        <v>3313.96</v>
      </c>
      <c r="N32" s="42">
        <v>3300.29</v>
      </c>
      <c r="O32" s="42">
        <v>3303.87</v>
      </c>
      <c r="P32" s="42">
        <v>3313.58</v>
      </c>
      <c r="Q32" s="42">
        <v>3312.37</v>
      </c>
      <c r="R32" s="42">
        <v>3298.25</v>
      </c>
      <c r="S32" s="42">
        <v>3284.36</v>
      </c>
      <c r="T32" s="42">
        <v>3308.11</v>
      </c>
      <c r="U32" s="42">
        <v>3324.77</v>
      </c>
      <c r="V32" s="42">
        <v>3321.52</v>
      </c>
      <c r="W32" s="42">
        <v>3301.43</v>
      </c>
      <c r="X32" s="42">
        <v>3236.43</v>
      </c>
      <c r="Y32" s="42">
        <v>3012.13</v>
      </c>
      <c r="AA32" s="11">
        <v>41571</v>
      </c>
      <c r="AB32" s="42">
        <v>2789.62</v>
      </c>
      <c r="AC32" s="42">
        <v>2736.07</v>
      </c>
      <c r="AD32" s="42">
        <v>2607.92</v>
      </c>
      <c r="AE32" s="42">
        <v>2533.5300000000002</v>
      </c>
      <c r="AF32" s="42">
        <v>2641.84</v>
      </c>
      <c r="AG32" s="42">
        <v>2782.69</v>
      </c>
      <c r="AH32" s="42">
        <v>2961.69</v>
      </c>
      <c r="AI32" s="42">
        <v>3133.3</v>
      </c>
      <c r="AJ32" s="42">
        <v>3280.65</v>
      </c>
      <c r="AK32" s="42">
        <v>3298.38</v>
      </c>
      <c r="AL32" s="42">
        <v>3300.34</v>
      </c>
      <c r="AM32" s="42">
        <v>3302.33</v>
      </c>
      <c r="AN32" s="42">
        <v>3288.77</v>
      </c>
      <c r="AO32" s="42">
        <v>3292.32</v>
      </c>
      <c r="AP32" s="42">
        <v>3301.96</v>
      </c>
      <c r="AQ32" s="42">
        <v>3300.76</v>
      </c>
      <c r="AR32" s="42">
        <v>3286.74</v>
      </c>
      <c r="AS32" s="42">
        <v>3272.96</v>
      </c>
      <c r="AT32" s="42">
        <v>3296.53</v>
      </c>
      <c r="AU32" s="42">
        <v>3313.06</v>
      </c>
      <c r="AV32" s="42">
        <v>3309.84</v>
      </c>
      <c r="AW32" s="42">
        <v>3289.9</v>
      </c>
      <c r="AX32" s="42">
        <v>3225.38</v>
      </c>
      <c r="AY32" s="42">
        <v>3002.74</v>
      </c>
      <c r="BA32" s="11">
        <v>41571</v>
      </c>
      <c r="BB32" s="42">
        <v>2761.48</v>
      </c>
      <c r="BC32" s="42">
        <v>2709.38</v>
      </c>
      <c r="BD32" s="42">
        <v>2584.6999999999998</v>
      </c>
      <c r="BE32" s="42">
        <v>2512.3200000000002</v>
      </c>
      <c r="BF32" s="42">
        <v>2617.6999999999998</v>
      </c>
      <c r="BG32" s="42">
        <v>2754.74</v>
      </c>
      <c r="BH32" s="42">
        <v>2928.9</v>
      </c>
      <c r="BI32" s="42">
        <v>3095.86</v>
      </c>
      <c r="BJ32" s="42">
        <v>3239.22</v>
      </c>
      <c r="BK32" s="42">
        <v>3256.47</v>
      </c>
      <c r="BL32" s="42">
        <v>3258.38</v>
      </c>
      <c r="BM32" s="42">
        <v>3260.32</v>
      </c>
      <c r="BN32" s="42">
        <v>3247.12</v>
      </c>
      <c r="BO32" s="42">
        <v>3250.58</v>
      </c>
      <c r="BP32" s="42">
        <v>3259.96</v>
      </c>
      <c r="BQ32" s="42">
        <v>3258.79</v>
      </c>
      <c r="BR32" s="42">
        <v>3245.15</v>
      </c>
      <c r="BS32" s="42">
        <v>3231.74</v>
      </c>
      <c r="BT32" s="42">
        <v>3254.67</v>
      </c>
      <c r="BU32" s="42">
        <v>3270.76</v>
      </c>
      <c r="BV32" s="42">
        <v>3267.62</v>
      </c>
      <c r="BW32" s="42">
        <v>3248.22</v>
      </c>
      <c r="BX32" s="42">
        <v>3185.45</v>
      </c>
      <c r="BY32" s="42">
        <v>2968.84</v>
      </c>
    </row>
    <row r="33" spans="1:77" x14ac:dyDescent="0.25">
      <c r="A33" s="11">
        <v>41572</v>
      </c>
      <c r="B33" s="42">
        <v>2855.8</v>
      </c>
      <c r="C33" s="42">
        <v>2709.59</v>
      </c>
      <c r="D33" s="42">
        <v>2657.02</v>
      </c>
      <c r="E33" s="42">
        <v>2619.54</v>
      </c>
      <c r="F33" s="42">
        <v>2670.46</v>
      </c>
      <c r="G33" s="42">
        <v>2753.19</v>
      </c>
      <c r="H33" s="42">
        <v>2946.85</v>
      </c>
      <c r="I33" s="42">
        <v>3052.42</v>
      </c>
      <c r="J33" s="42">
        <v>3232.5</v>
      </c>
      <c r="K33" s="42">
        <v>3260.45</v>
      </c>
      <c r="L33" s="42">
        <v>3262.84</v>
      </c>
      <c r="M33" s="42">
        <v>3258.62</v>
      </c>
      <c r="N33" s="42">
        <v>3247.42</v>
      </c>
      <c r="O33" s="42">
        <v>3250.61</v>
      </c>
      <c r="P33" s="42">
        <v>3261.86</v>
      </c>
      <c r="Q33" s="42">
        <v>3259.42</v>
      </c>
      <c r="R33" s="42">
        <v>3247.38</v>
      </c>
      <c r="S33" s="42">
        <v>3210.73</v>
      </c>
      <c r="T33" s="42">
        <v>3255.23</v>
      </c>
      <c r="U33" s="42">
        <v>3274.52</v>
      </c>
      <c r="V33" s="42">
        <v>3256.89</v>
      </c>
      <c r="W33" s="42">
        <v>3237.07</v>
      </c>
      <c r="X33" s="42">
        <v>3161.92</v>
      </c>
      <c r="Y33" s="42">
        <v>2983.29</v>
      </c>
      <c r="AA33" s="11">
        <v>41572</v>
      </c>
      <c r="AB33" s="42">
        <v>2847.58</v>
      </c>
      <c r="AC33" s="42">
        <v>2702.45</v>
      </c>
      <c r="AD33" s="42">
        <v>2650.28</v>
      </c>
      <c r="AE33" s="42">
        <v>2613.08</v>
      </c>
      <c r="AF33" s="42">
        <v>2663.61</v>
      </c>
      <c r="AG33" s="42">
        <v>2745.73</v>
      </c>
      <c r="AH33" s="42">
        <v>2937.96</v>
      </c>
      <c r="AI33" s="42">
        <v>3042.74</v>
      </c>
      <c r="AJ33" s="42">
        <v>3221.48</v>
      </c>
      <c r="AK33" s="42">
        <v>3249.22</v>
      </c>
      <c r="AL33" s="42">
        <v>3251.59</v>
      </c>
      <c r="AM33" s="42">
        <v>3247.4</v>
      </c>
      <c r="AN33" s="42">
        <v>3236.29</v>
      </c>
      <c r="AO33" s="42">
        <v>3239.46</v>
      </c>
      <c r="AP33" s="42">
        <v>3250.62</v>
      </c>
      <c r="AQ33" s="42">
        <v>3248.2</v>
      </c>
      <c r="AR33" s="42">
        <v>3236.25</v>
      </c>
      <c r="AS33" s="42">
        <v>3199.88</v>
      </c>
      <c r="AT33" s="42">
        <v>3244.04</v>
      </c>
      <c r="AU33" s="42">
        <v>3263.19</v>
      </c>
      <c r="AV33" s="42">
        <v>3245.69</v>
      </c>
      <c r="AW33" s="42">
        <v>3226.02</v>
      </c>
      <c r="AX33" s="42">
        <v>3151.43</v>
      </c>
      <c r="AY33" s="42">
        <v>2974.12</v>
      </c>
      <c r="BA33" s="11">
        <v>41572</v>
      </c>
      <c r="BB33" s="42">
        <v>2817.87</v>
      </c>
      <c r="BC33" s="42">
        <v>2676.67</v>
      </c>
      <c r="BD33" s="42">
        <v>2625.91</v>
      </c>
      <c r="BE33" s="42">
        <v>2589.7199999999998</v>
      </c>
      <c r="BF33" s="42">
        <v>2638.88</v>
      </c>
      <c r="BG33" s="42">
        <v>2718.78</v>
      </c>
      <c r="BH33" s="42">
        <v>2905.8</v>
      </c>
      <c r="BI33" s="42">
        <v>3007.75</v>
      </c>
      <c r="BJ33" s="42">
        <v>3181.66</v>
      </c>
      <c r="BK33" s="42">
        <v>3208.64</v>
      </c>
      <c r="BL33" s="42">
        <v>3210.95</v>
      </c>
      <c r="BM33" s="42">
        <v>3206.88</v>
      </c>
      <c r="BN33" s="42">
        <v>3196.06</v>
      </c>
      <c r="BO33" s="42">
        <v>3199.15</v>
      </c>
      <c r="BP33" s="42">
        <v>3210</v>
      </c>
      <c r="BQ33" s="42">
        <v>3207.65</v>
      </c>
      <c r="BR33" s="42">
        <v>3196.02</v>
      </c>
      <c r="BS33" s="42">
        <v>3160.63</v>
      </c>
      <c r="BT33" s="42">
        <v>3203.6</v>
      </c>
      <c r="BU33" s="42">
        <v>3222.23</v>
      </c>
      <c r="BV33" s="42">
        <v>3205.21</v>
      </c>
      <c r="BW33" s="42">
        <v>3186.07</v>
      </c>
      <c r="BX33" s="42">
        <v>3113.5</v>
      </c>
      <c r="BY33" s="42">
        <v>2940.99</v>
      </c>
    </row>
    <row r="34" spans="1:77" x14ac:dyDescent="0.25">
      <c r="A34" s="11">
        <v>41573</v>
      </c>
      <c r="B34" s="42">
        <v>2953.15</v>
      </c>
      <c r="C34" s="42">
        <v>2900.24</v>
      </c>
      <c r="D34" s="42">
        <v>2798.86</v>
      </c>
      <c r="E34" s="42">
        <v>2774.26</v>
      </c>
      <c r="F34" s="42">
        <v>2767.54</v>
      </c>
      <c r="G34" s="42">
        <v>2848.14</v>
      </c>
      <c r="H34" s="42">
        <v>2923.53</v>
      </c>
      <c r="I34" s="42">
        <v>2958.49</v>
      </c>
      <c r="J34" s="42">
        <v>3181.02</v>
      </c>
      <c r="K34" s="42">
        <v>3248.3</v>
      </c>
      <c r="L34" s="42">
        <v>3270.96</v>
      </c>
      <c r="M34" s="42">
        <v>3272.78</v>
      </c>
      <c r="N34" s="42">
        <v>3256.68</v>
      </c>
      <c r="O34" s="42">
        <v>3256.29</v>
      </c>
      <c r="P34" s="42">
        <v>3246.38</v>
      </c>
      <c r="Q34" s="42">
        <v>3248.39</v>
      </c>
      <c r="R34" s="42">
        <v>3243.63</v>
      </c>
      <c r="S34" s="42">
        <v>3229.17</v>
      </c>
      <c r="T34" s="42">
        <v>3260.22</v>
      </c>
      <c r="U34" s="42">
        <v>3293.51</v>
      </c>
      <c r="V34" s="42">
        <v>3290.95</v>
      </c>
      <c r="W34" s="42">
        <v>3254.77</v>
      </c>
      <c r="X34" s="42">
        <v>3219.86</v>
      </c>
      <c r="Y34" s="42">
        <v>2983.18</v>
      </c>
      <c r="AA34" s="11">
        <v>41573</v>
      </c>
      <c r="AB34" s="42">
        <v>2944.21</v>
      </c>
      <c r="AC34" s="42">
        <v>2891.68</v>
      </c>
      <c r="AD34" s="42">
        <v>2791.06</v>
      </c>
      <c r="AE34" s="42">
        <v>2766.65</v>
      </c>
      <c r="AF34" s="42">
        <v>2759.97</v>
      </c>
      <c r="AG34" s="42">
        <v>2839.98</v>
      </c>
      <c r="AH34" s="42">
        <v>2914.81</v>
      </c>
      <c r="AI34" s="42">
        <v>2949.51</v>
      </c>
      <c r="AJ34" s="42">
        <v>3170.38</v>
      </c>
      <c r="AK34" s="42">
        <v>3237.16</v>
      </c>
      <c r="AL34" s="42">
        <v>3259.66</v>
      </c>
      <c r="AM34" s="42">
        <v>3261.46</v>
      </c>
      <c r="AN34" s="42">
        <v>3245.48</v>
      </c>
      <c r="AO34" s="42">
        <v>3245.09</v>
      </c>
      <c r="AP34" s="42">
        <v>3235.25</v>
      </c>
      <c r="AQ34" s="42">
        <v>3237.25</v>
      </c>
      <c r="AR34" s="42">
        <v>3232.53</v>
      </c>
      <c r="AS34" s="42">
        <v>3218.17</v>
      </c>
      <c r="AT34" s="42">
        <v>3248.99</v>
      </c>
      <c r="AU34" s="42">
        <v>3282.04</v>
      </c>
      <c r="AV34" s="42">
        <v>3279.49</v>
      </c>
      <c r="AW34" s="42">
        <v>3243.58</v>
      </c>
      <c r="AX34" s="42">
        <v>3208.94</v>
      </c>
      <c r="AY34" s="42">
        <v>2974.01</v>
      </c>
      <c r="BA34" s="11">
        <v>41573</v>
      </c>
      <c r="BB34" s="42">
        <v>2911.89</v>
      </c>
      <c r="BC34" s="42">
        <v>2860.78</v>
      </c>
      <c r="BD34" s="42">
        <v>2762.88</v>
      </c>
      <c r="BE34" s="42">
        <v>2739.13</v>
      </c>
      <c r="BF34" s="42">
        <v>2732.63</v>
      </c>
      <c r="BG34" s="42">
        <v>2810.48</v>
      </c>
      <c r="BH34" s="42">
        <v>2883.28</v>
      </c>
      <c r="BI34" s="42">
        <v>2917.04</v>
      </c>
      <c r="BJ34" s="42">
        <v>3131.94</v>
      </c>
      <c r="BK34" s="42">
        <v>3196.91</v>
      </c>
      <c r="BL34" s="42">
        <v>3218.8</v>
      </c>
      <c r="BM34" s="42">
        <v>3220.55</v>
      </c>
      <c r="BN34" s="42">
        <v>3205.01</v>
      </c>
      <c r="BO34" s="42">
        <v>3204.62</v>
      </c>
      <c r="BP34" s="42">
        <v>3195.05</v>
      </c>
      <c r="BQ34" s="42">
        <v>3197</v>
      </c>
      <c r="BR34" s="42">
        <v>3192.41</v>
      </c>
      <c r="BS34" s="42">
        <v>3178.43</v>
      </c>
      <c r="BT34" s="42">
        <v>3208.42</v>
      </c>
      <c r="BU34" s="42">
        <v>3240.57</v>
      </c>
      <c r="BV34" s="42">
        <v>3238.1</v>
      </c>
      <c r="BW34" s="42">
        <v>3203.16</v>
      </c>
      <c r="BX34" s="42">
        <v>3169.45</v>
      </c>
      <c r="BY34" s="42">
        <v>2940.88</v>
      </c>
    </row>
    <row r="35" spans="1:77" x14ac:dyDescent="0.25">
      <c r="A35" s="11">
        <v>41574</v>
      </c>
      <c r="B35" s="42">
        <v>2914.73</v>
      </c>
      <c r="C35" s="42">
        <v>2790.76</v>
      </c>
      <c r="D35" s="42">
        <v>2657.35</v>
      </c>
      <c r="E35" s="42">
        <v>2623.96</v>
      </c>
      <c r="F35" s="42">
        <v>2560.25</v>
      </c>
      <c r="G35" s="42">
        <v>2586.35</v>
      </c>
      <c r="H35" s="42">
        <v>2660.7</v>
      </c>
      <c r="I35" s="42">
        <v>2872.52</v>
      </c>
      <c r="J35" s="42">
        <v>2922.73</v>
      </c>
      <c r="K35" s="42">
        <v>2963.87</v>
      </c>
      <c r="L35" s="42">
        <v>2982.64</v>
      </c>
      <c r="M35" s="42">
        <v>2985.42</v>
      </c>
      <c r="N35" s="42">
        <v>2982.23</v>
      </c>
      <c r="O35" s="42">
        <v>2978.17</v>
      </c>
      <c r="P35" s="42">
        <v>2980.86</v>
      </c>
      <c r="Q35" s="42">
        <v>2976.64</v>
      </c>
      <c r="R35" s="42">
        <v>2968.71</v>
      </c>
      <c r="S35" s="42">
        <v>3040.09</v>
      </c>
      <c r="T35" s="42">
        <v>3175.75</v>
      </c>
      <c r="U35" s="42">
        <v>3282.3</v>
      </c>
      <c r="V35" s="42">
        <v>3236.91</v>
      </c>
      <c r="W35" s="42">
        <v>3187.95</v>
      </c>
      <c r="X35" s="42">
        <v>3058.09</v>
      </c>
      <c r="Y35" s="42">
        <v>2963.99</v>
      </c>
      <c r="AA35" s="11">
        <v>41574</v>
      </c>
      <c r="AB35" s="42">
        <v>2906.07</v>
      </c>
      <c r="AC35" s="42">
        <v>2783.02</v>
      </c>
      <c r="AD35" s="42">
        <v>2650.61</v>
      </c>
      <c r="AE35" s="42">
        <v>2617.46</v>
      </c>
      <c r="AF35" s="42">
        <v>2554.23</v>
      </c>
      <c r="AG35" s="42">
        <v>2580.13</v>
      </c>
      <c r="AH35" s="42">
        <v>2653.93</v>
      </c>
      <c r="AI35" s="42">
        <v>2864.18</v>
      </c>
      <c r="AJ35" s="42">
        <v>2914.01</v>
      </c>
      <c r="AK35" s="42">
        <v>2954.84</v>
      </c>
      <c r="AL35" s="42">
        <v>2973.48</v>
      </c>
      <c r="AM35" s="42">
        <v>2976.24</v>
      </c>
      <c r="AN35" s="42">
        <v>2973.07</v>
      </c>
      <c r="AO35" s="42">
        <v>2969.04</v>
      </c>
      <c r="AP35" s="42">
        <v>2971.7</v>
      </c>
      <c r="AQ35" s="42">
        <v>2967.52</v>
      </c>
      <c r="AR35" s="42">
        <v>2959.65</v>
      </c>
      <c r="AS35" s="42">
        <v>3030.5</v>
      </c>
      <c r="AT35" s="42">
        <v>3165.15</v>
      </c>
      <c r="AU35" s="42">
        <v>3270.91</v>
      </c>
      <c r="AV35" s="42">
        <v>3225.85</v>
      </c>
      <c r="AW35" s="42">
        <v>3177.26</v>
      </c>
      <c r="AX35" s="42">
        <v>3048.37</v>
      </c>
      <c r="AY35" s="42">
        <v>2954.96</v>
      </c>
      <c r="BA35" s="11">
        <v>41574</v>
      </c>
      <c r="BB35" s="42">
        <v>2874.78</v>
      </c>
      <c r="BC35" s="42">
        <v>2755.06</v>
      </c>
      <c r="BD35" s="42">
        <v>2626.23</v>
      </c>
      <c r="BE35" s="42">
        <v>2593.98</v>
      </c>
      <c r="BF35" s="42">
        <v>2532.46</v>
      </c>
      <c r="BG35" s="42">
        <v>2557.66</v>
      </c>
      <c r="BH35" s="42">
        <v>2629.46</v>
      </c>
      <c r="BI35" s="42">
        <v>2834.02</v>
      </c>
      <c r="BJ35" s="42">
        <v>2882.51</v>
      </c>
      <c r="BK35" s="42">
        <v>2922.23</v>
      </c>
      <c r="BL35" s="42">
        <v>2940.36</v>
      </c>
      <c r="BM35" s="42">
        <v>2943.05</v>
      </c>
      <c r="BN35" s="42">
        <v>2939.97</v>
      </c>
      <c r="BO35" s="42">
        <v>2936.04</v>
      </c>
      <c r="BP35" s="42">
        <v>2938.64</v>
      </c>
      <c r="BQ35" s="42">
        <v>2934.57</v>
      </c>
      <c r="BR35" s="42">
        <v>2926.91</v>
      </c>
      <c r="BS35" s="42">
        <v>2995.84</v>
      </c>
      <c r="BT35" s="42">
        <v>3126.85</v>
      </c>
      <c r="BU35" s="42">
        <v>3229.75</v>
      </c>
      <c r="BV35" s="42">
        <v>3185.91</v>
      </c>
      <c r="BW35" s="42">
        <v>3138.63</v>
      </c>
      <c r="BX35" s="42">
        <v>3013.23</v>
      </c>
      <c r="BY35" s="42">
        <v>2922.35</v>
      </c>
    </row>
    <row r="36" spans="1:77" x14ac:dyDescent="0.25">
      <c r="A36" s="11">
        <v>41575</v>
      </c>
      <c r="B36" s="42">
        <v>2856.37</v>
      </c>
      <c r="C36" s="42">
        <v>2751.93</v>
      </c>
      <c r="D36" s="42">
        <v>2663.71</v>
      </c>
      <c r="E36" s="42">
        <v>2598.6799999999998</v>
      </c>
      <c r="F36" s="42">
        <v>2604.5</v>
      </c>
      <c r="G36" s="42">
        <v>2782.15</v>
      </c>
      <c r="H36" s="42">
        <v>2867.97</v>
      </c>
      <c r="I36" s="42">
        <v>2966.42</v>
      </c>
      <c r="J36" s="42">
        <v>3176.26</v>
      </c>
      <c r="K36" s="42">
        <v>3211.57</v>
      </c>
      <c r="L36" s="42">
        <v>3211.3</v>
      </c>
      <c r="M36" s="42">
        <v>3202.27</v>
      </c>
      <c r="N36" s="42">
        <v>3190.94</v>
      </c>
      <c r="O36" s="42">
        <v>3193.61</v>
      </c>
      <c r="P36" s="42">
        <v>3222.31</v>
      </c>
      <c r="Q36" s="42">
        <v>3228.91</v>
      </c>
      <c r="R36" s="42">
        <v>3199.42</v>
      </c>
      <c r="S36" s="42">
        <v>3173.2</v>
      </c>
      <c r="T36" s="42">
        <v>3197.31</v>
      </c>
      <c r="U36" s="42">
        <v>3229.71</v>
      </c>
      <c r="V36" s="42">
        <v>3228.16</v>
      </c>
      <c r="W36" s="42">
        <v>3191.93</v>
      </c>
      <c r="X36" s="42">
        <v>3127.85</v>
      </c>
      <c r="Y36" s="42">
        <v>2931.96</v>
      </c>
      <c r="AA36" s="11">
        <v>41575</v>
      </c>
      <c r="AB36" s="42">
        <v>2848.14</v>
      </c>
      <c r="AC36" s="42">
        <v>2744.48</v>
      </c>
      <c r="AD36" s="42">
        <v>2656.91</v>
      </c>
      <c r="AE36" s="42">
        <v>2592.37</v>
      </c>
      <c r="AF36" s="42">
        <v>2598.15</v>
      </c>
      <c r="AG36" s="42">
        <v>2774.47</v>
      </c>
      <c r="AH36" s="42">
        <v>2859.66</v>
      </c>
      <c r="AI36" s="42">
        <v>2957.38</v>
      </c>
      <c r="AJ36" s="42">
        <v>3165.66</v>
      </c>
      <c r="AK36" s="42">
        <v>3200.71</v>
      </c>
      <c r="AL36" s="42">
        <v>3200.43</v>
      </c>
      <c r="AM36" s="42">
        <v>3191.47</v>
      </c>
      <c r="AN36" s="42">
        <v>3180.23</v>
      </c>
      <c r="AO36" s="42">
        <v>3182.88</v>
      </c>
      <c r="AP36" s="42">
        <v>3211.36</v>
      </c>
      <c r="AQ36" s="42">
        <v>3217.92</v>
      </c>
      <c r="AR36" s="42">
        <v>3188.64</v>
      </c>
      <c r="AS36" s="42">
        <v>3162.62</v>
      </c>
      <c r="AT36" s="42">
        <v>3186.55</v>
      </c>
      <c r="AU36" s="42">
        <v>3218.71</v>
      </c>
      <c r="AV36" s="42">
        <v>3217.18</v>
      </c>
      <c r="AW36" s="42">
        <v>3181.21</v>
      </c>
      <c r="AX36" s="42">
        <v>3117.6</v>
      </c>
      <c r="AY36" s="42">
        <v>2923.17</v>
      </c>
      <c r="BA36" s="11">
        <v>41575</v>
      </c>
      <c r="BB36" s="42">
        <v>2818.42</v>
      </c>
      <c r="BC36" s="42">
        <v>2717.57</v>
      </c>
      <c r="BD36" s="42">
        <v>2632.36</v>
      </c>
      <c r="BE36" s="42">
        <v>2569.5700000000002</v>
      </c>
      <c r="BF36" s="42">
        <v>2575.19</v>
      </c>
      <c r="BG36" s="42">
        <v>2746.74</v>
      </c>
      <c r="BH36" s="42">
        <v>2829.63</v>
      </c>
      <c r="BI36" s="42">
        <v>2924.7</v>
      </c>
      <c r="BJ36" s="42">
        <v>3127.34</v>
      </c>
      <c r="BK36" s="42">
        <v>3161.44</v>
      </c>
      <c r="BL36" s="42">
        <v>3161.18</v>
      </c>
      <c r="BM36" s="42">
        <v>3152.46</v>
      </c>
      <c r="BN36" s="42">
        <v>3141.52</v>
      </c>
      <c r="BO36" s="42">
        <v>3144.1</v>
      </c>
      <c r="BP36" s="42">
        <v>3171.81</v>
      </c>
      <c r="BQ36" s="42">
        <v>3178.19</v>
      </c>
      <c r="BR36" s="42">
        <v>3149.7</v>
      </c>
      <c r="BS36" s="42">
        <v>3124.39</v>
      </c>
      <c r="BT36" s="42">
        <v>3147.67</v>
      </c>
      <c r="BU36" s="42">
        <v>3178.95</v>
      </c>
      <c r="BV36" s="42">
        <v>3177.47</v>
      </c>
      <c r="BW36" s="42">
        <v>3142.47</v>
      </c>
      <c r="BX36" s="42">
        <v>3080.59</v>
      </c>
      <c r="BY36" s="42">
        <v>2891.42</v>
      </c>
    </row>
    <row r="37" spans="1:77" x14ac:dyDescent="0.25">
      <c r="A37" s="11">
        <v>41576</v>
      </c>
      <c r="B37" s="42">
        <v>2874.99</v>
      </c>
      <c r="C37" s="42">
        <v>2757.89</v>
      </c>
      <c r="D37" s="42">
        <v>2702.78</v>
      </c>
      <c r="E37" s="42">
        <v>2667.53</v>
      </c>
      <c r="F37" s="42">
        <v>2674.39</v>
      </c>
      <c r="G37" s="42">
        <v>2742.87</v>
      </c>
      <c r="H37" s="42">
        <v>2868.12</v>
      </c>
      <c r="I37" s="42">
        <v>2999.17</v>
      </c>
      <c r="J37" s="42">
        <v>3195.67</v>
      </c>
      <c r="K37" s="42">
        <v>3220.81</v>
      </c>
      <c r="L37" s="42">
        <v>3219.5</v>
      </c>
      <c r="M37" s="42">
        <v>3216.01</v>
      </c>
      <c r="N37" s="42">
        <v>3200.41</v>
      </c>
      <c r="O37" s="42">
        <v>3206.99</v>
      </c>
      <c r="P37" s="42">
        <v>3218.78</v>
      </c>
      <c r="Q37" s="42">
        <v>3231.51</v>
      </c>
      <c r="R37" s="42">
        <v>3216.02</v>
      </c>
      <c r="S37" s="42">
        <v>3189.48</v>
      </c>
      <c r="T37" s="42">
        <v>3219.94</v>
      </c>
      <c r="U37" s="42">
        <v>3267.34</v>
      </c>
      <c r="V37" s="42">
        <v>3258.69</v>
      </c>
      <c r="W37" s="42">
        <v>3212.54</v>
      </c>
      <c r="X37" s="42">
        <v>3185.45</v>
      </c>
      <c r="Y37" s="42">
        <v>2969.59</v>
      </c>
      <c r="AA37" s="11">
        <v>41576</v>
      </c>
      <c r="AB37" s="42">
        <v>2866.62</v>
      </c>
      <c r="AC37" s="42">
        <v>2750.4</v>
      </c>
      <c r="AD37" s="42">
        <v>2695.7</v>
      </c>
      <c r="AE37" s="42">
        <v>2660.7</v>
      </c>
      <c r="AF37" s="42">
        <v>2667.51</v>
      </c>
      <c r="AG37" s="42">
        <v>2735.49</v>
      </c>
      <c r="AH37" s="42">
        <v>2859.81</v>
      </c>
      <c r="AI37" s="42">
        <v>2989.88</v>
      </c>
      <c r="AJ37" s="42">
        <v>3184.92</v>
      </c>
      <c r="AK37" s="42">
        <v>3209.88</v>
      </c>
      <c r="AL37" s="42">
        <v>3208.57</v>
      </c>
      <c r="AM37" s="42">
        <v>3205.11</v>
      </c>
      <c r="AN37" s="42">
        <v>3189.62</v>
      </c>
      <c r="AO37" s="42">
        <v>3196.16</v>
      </c>
      <c r="AP37" s="42">
        <v>3207.86</v>
      </c>
      <c r="AQ37" s="42">
        <v>3220.5</v>
      </c>
      <c r="AR37" s="42">
        <v>3205.12</v>
      </c>
      <c r="AS37" s="42">
        <v>3178.78</v>
      </c>
      <c r="AT37" s="42">
        <v>3209.01</v>
      </c>
      <c r="AU37" s="42">
        <v>3256.06</v>
      </c>
      <c r="AV37" s="42">
        <v>3247.47</v>
      </c>
      <c r="AW37" s="42">
        <v>3201.67</v>
      </c>
      <c r="AX37" s="42">
        <v>3174.78</v>
      </c>
      <c r="AY37" s="42">
        <v>2960.52</v>
      </c>
      <c r="BA37" s="11">
        <v>41576</v>
      </c>
      <c r="BB37" s="42">
        <v>2836.4</v>
      </c>
      <c r="BC37" s="42">
        <v>2723.32</v>
      </c>
      <c r="BD37" s="42">
        <v>2670.1</v>
      </c>
      <c r="BE37" s="42">
        <v>2636.05</v>
      </c>
      <c r="BF37" s="42">
        <v>2642.68</v>
      </c>
      <c r="BG37" s="42">
        <v>2708.82</v>
      </c>
      <c r="BH37" s="42">
        <v>2829.77</v>
      </c>
      <c r="BI37" s="42">
        <v>2956.32</v>
      </c>
      <c r="BJ37" s="42">
        <v>3146.09</v>
      </c>
      <c r="BK37" s="42">
        <v>3170.36</v>
      </c>
      <c r="BL37" s="42">
        <v>3169.1</v>
      </c>
      <c r="BM37" s="42">
        <v>3165.73</v>
      </c>
      <c r="BN37" s="42">
        <v>3150.66</v>
      </c>
      <c r="BO37" s="42">
        <v>3157.02</v>
      </c>
      <c r="BP37" s="42">
        <v>3168.41</v>
      </c>
      <c r="BQ37" s="42">
        <v>3180.7</v>
      </c>
      <c r="BR37" s="42">
        <v>3165.74</v>
      </c>
      <c r="BS37" s="42">
        <v>3140.11</v>
      </c>
      <c r="BT37" s="42">
        <v>3169.52</v>
      </c>
      <c r="BU37" s="42">
        <v>3215.3</v>
      </c>
      <c r="BV37" s="42">
        <v>3206.94</v>
      </c>
      <c r="BW37" s="42">
        <v>3162.38</v>
      </c>
      <c r="BX37" s="42">
        <v>3136.22</v>
      </c>
      <c r="BY37" s="42">
        <v>2927.76</v>
      </c>
    </row>
    <row r="38" spans="1:77" x14ac:dyDescent="0.25">
      <c r="A38" s="11">
        <v>41577</v>
      </c>
      <c r="B38" s="42">
        <v>2775.56</v>
      </c>
      <c r="C38" s="42">
        <v>2682.59</v>
      </c>
      <c r="D38" s="42">
        <v>2660.55</v>
      </c>
      <c r="E38" s="42">
        <v>2614.48</v>
      </c>
      <c r="F38" s="42">
        <v>2623.77</v>
      </c>
      <c r="G38" s="42">
        <v>2655.23</v>
      </c>
      <c r="H38" s="42">
        <v>2860.19</v>
      </c>
      <c r="I38" s="42">
        <v>3076.16</v>
      </c>
      <c r="J38" s="42">
        <v>3198.7</v>
      </c>
      <c r="K38" s="42">
        <v>3225.6</v>
      </c>
      <c r="L38" s="42">
        <v>3224.22</v>
      </c>
      <c r="M38" s="42">
        <v>3228.25</v>
      </c>
      <c r="N38" s="42">
        <v>3216.5</v>
      </c>
      <c r="O38" s="42">
        <v>3220.89</v>
      </c>
      <c r="P38" s="42">
        <v>3244.13</v>
      </c>
      <c r="Q38" s="42">
        <v>3283</v>
      </c>
      <c r="R38" s="42">
        <v>3244.99</v>
      </c>
      <c r="S38" s="42">
        <v>3212.67</v>
      </c>
      <c r="T38" s="42">
        <v>3252.43</v>
      </c>
      <c r="U38" s="42">
        <v>3297.63</v>
      </c>
      <c r="V38" s="42">
        <v>3268.22</v>
      </c>
      <c r="W38" s="42">
        <v>3243.87</v>
      </c>
      <c r="X38" s="42">
        <v>3194.19</v>
      </c>
      <c r="Y38" s="42">
        <v>2980.18</v>
      </c>
      <c r="AA38" s="11">
        <v>41577</v>
      </c>
      <c r="AB38" s="42">
        <v>2767.94</v>
      </c>
      <c r="AC38" s="42">
        <v>2675.66</v>
      </c>
      <c r="AD38" s="42">
        <v>2653.78</v>
      </c>
      <c r="AE38" s="42">
        <v>2608.0500000000002</v>
      </c>
      <c r="AF38" s="42">
        <v>2617.27</v>
      </c>
      <c r="AG38" s="42">
        <v>2648.5</v>
      </c>
      <c r="AH38" s="42">
        <v>2851.94</v>
      </c>
      <c r="AI38" s="42">
        <v>3066.3</v>
      </c>
      <c r="AJ38" s="42">
        <v>3187.93</v>
      </c>
      <c r="AK38" s="42">
        <v>3214.63</v>
      </c>
      <c r="AL38" s="42">
        <v>3213.26</v>
      </c>
      <c r="AM38" s="42">
        <v>3217.26</v>
      </c>
      <c r="AN38" s="42">
        <v>3205.6</v>
      </c>
      <c r="AO38" s="42">
        <v>3209.95</v>
      </c>
      <c r="AP38" s="42">
        <v>3233.02</v>
      </c>
      <c r="AQ38" s="42">
        <v>3271.6</v>
      </c>
      <c r="AR38" s="42">
        <v>3233.87</v>
      </c>
      <c r="AS38" s="42">
        <v>3201.8</v>
      </c>
      <c r="AT38" s="42">
        <v>3241.26</v>
      </c>
      <c r="AU38" s="42">
        <v>3286.13</v>
      </c>
      <c r="AV38" s="42">
        <v>3256.93</v>
      </c>
      <c r="AW38" s="42">
        <v>3232.76</v>
      </c>
      <c r="AX38" s="42">
        <v>3183.45</v>
      </c>
      <c r="AY38" s="42">
        <v>2971.04</v>
      </c>
      <c r="BA38" s="11">
        <v>41577</v>
      </c>
      <c r="BB38" s="42">
        <v>2740.39</v>
      </c>
      <c r="BC38" s="42">
        <v>2650.6</v>
      </c>
      <c r="BD38" s="42">
        <v>2629.31</v>
      </c>
      <c r="BE38" s="42">
        <v>2584.8200000000002</v>
      </c>
      <c r="BF38" s="42">
        <v>2593.8000000000002</v>
      </c>
      <c r="BG38" s="42">
        <v>2624.18</v>
      </c>
      <c r="BH38" s="42">
        <v>2822.11</v>
      </c>
      <c r="BI38" s="42">
        <v>3030.68</v>
      </c>
      <c r="BJ38" s="42">
        <v>3149.01</v>
      </c>
      <c r="BK38" s="42">
        <v>3174.99</v>
      </c>
      <c r="BL38" s="42">
        <v>3173.66</v>
      </c>
      <c r="BM38" s="42">
        <v>3177.55</v>
      </c>
      <c r="BN38" s="42">
        <v>3166.21</v>
      </c>
      <c r="BO38" s="42">
        <v>3170.44</v>
      </c>
      <c r="BP38" s="42">
        <v>3192.88</v>
      </c>
      <c r="BQ38" s="42">
        <v>3230.42</v>
      </c>
      <c r="BR38" s="42">
        <v>3193.71</v>
      </c>
      <c r="BS38" s="42">
        <v>3162.51</v>
      </c>
      <c r="BT38" s="42">
        <v>3200.9</v>
      </c>
      <c r="BU38" s="42">
        <v>3244.55</v>
      </c>
      <c r="BV38" s="42">
        <v>3216.15</v>
      </c>
      <c r="BW38" s="42">
        <v>3192.63</v>
      </c>
      <c r="BX38" s="42">
        <v>3144.65</v>
      </c>
      <c r="BY38" s="42">
        <v>2937.99</v>
      </c>
    </row>
    <row r="39" spans="1:77" x14ac:dyDescent="0.25">
      <c r="A39" s="11">
        <v>41578</v>
      </c>
      <c r="B39" s="42">
        <v>2732.97</v>
      </c>
      <c r="C39" s="42">
        <v>2651.02</v>
      </c>
      <c r="D39" s="42">
        <v>2475.79</v>
      </c>
      <c r="E39" s="42">
        <v>2492.19</v>
      </c>
      <c r="F39" s="42">
        <v>2562.35</v>
      </c>
      <c r="G39" s="42">
        <v>2791.62</v>
      </c>
      <c r="H39" s="42">
        <v>2922.27</v>
      </c>
      <c r="I39" s="42">
        <v>3216.1</v>
      </c>
      <c r="J39" s="42">
        <v>3327.84</v>
      </c>
      <c r="K39" s="42">
        <v>3368.78</v>
      </c>
      <c r="L39" s="42">
        <v>3369.54</v>
      </c>
      <c r="M39" s="42">
        <v>3372.32</v>
      </c>
      <c r="N39" s="42">
        <v>3356.99</v>
      </c>
      <c r="O39" s="42">
        <v>3362.21</v>
      </c>
      <c r="P39" s="42">
        <v>3384.94</v>
      </c>
      <c r="Q39" s="42">
        <v>3388.69</v>
      </c>
      <c r="R39" s="42">
        <v>3366.03</v>
      </c>
      <c r="S39" s="42">
        <v>3331.48</v>
      </c>
      <c r="T39" s="42">
        <v>3386.17</v>
      </c>
      <c r="U39" s="42">
        <v>3615.07</v>
      </c>
      <c r="V39" s="42">
        <v>3450.39</v>
      </c>
      <c r="W39" s="42">
        <v>3339.95</v>
      </c>
      <c r="X39" s="42">
        <v>3236.65</v>
      </c>
      <c r="Y39" s="42">
        <v>3000.75</v>
      </c>
      <c r="AA39" s="11">
        <v>41578</v>
      </c>
      <c r="AB39" s="42">
        <v>2725.67</v>
      </c>
      <c r="AC39" s="42">
        <v>2644.32</v>
      </c>
      <c r="AD39" s="42">
        <v>2470.39</v>
      </c>
      <c r="AE39" s="42">
        <v>2486.6799999999998</v>
      </c>
      <c r="AF39" s="42">
        <v>2556.31</v>
      </c>
      <c r="AG39" s="42">
        <v>2783.87</v>
      </c>
      <c r="AH39" s="42">
        <v>2913.55</v>
      </c>
      <c r="AI39" s="42">
        <v>3205.2</v>
      </c>
      <c r="AJ39" s="42">
        <v>3316.11</v>
      </c>
      <c r="AK39" s="42">
        <v>3356.75</v>
      </c>
      <c r="AL39" s="42">
        <v>3357.5</v>
      </c>
      <c r="AM39" s="42">
        <v>3360.25</v>
      </c>
      <c r="AN39" s="42">
        <v>3345.04</v>
      </c>
      <c r="AO39" s="42">
        <v>3350.22</v>
      </c>
      <c r="AP39" s="42">
        <v>3372.79</v>
      </c>
      <c r="AQ39" s="42">
        <v>3376.51</v>
      </c>
      <c r="AR39" s="42">
        <v>3354.01</v>
      </c>
      <c r="AS39" s="42">
        <v>3319.72</v>
      </c>
      <c r="AT39" s="42">
        <v>3374</v>
      </c>
      <c r="AU39" s="42">
        <v>3601.2</v>
      </c>
      <c r="AV39" s="42">
        <v>3437.75</v>
      </c>
      <c r="AW39" s="42">
        <v>3328.14</v>
      </c>
      <c r="AX39" s="42">
        <v>3225.6</v>
      </c>
      <c r="AY39" s="42">
        <v>2991.45</v>
      </c>
      <c r="BA39" s="11">
        <v>41578</v>
      </c>
      <c r="BB39" s="42">
        <v>2699.26</v>
      </c>
      <c r="BC39" s="42">
        <v>2620.12</v>
      </c>
      <c r="BD39" s="42">
        <v>2450.89</v>
      </c>
      <c r="BE39" s="42">
        <v>2466.73</v>
      </c>
      <c r="BF39" s="42">
        <v>2534.4899999999998</v>
      </c>
      <c r="BG39" s="42">
        <v>2755.89</v>
      </c>
      <c r="BH39" s="42">
        <v>2882.06</v>
      </c>
      <c r="BI39" s="42">
        <v>3165.81</v>
      </c>
      <c r="BJ39" s="42">
        <v>3273.73</v>
      </c>
      <c r="BK39" s="42">
        <v>3313.26</v>
      </c>
      <c r="BL39" s="42">
        <v>3313.99</v>
      </c>
      <c r="BM39" s="42">
        <v>3316.67</v>
      </c>
      <c r="BN39" s="42">
        <v>3301.87</v>
      </c>
      <c r="BO39" s="42">
        <v>3306.91</v>
      </c>
      <c r="BP39" s="42">
        <v>3328.87</v>
      </c>
      <c r="BQ39" s="42">
        <v>3332.49</v>
      </c>
      <c r="BR39" s="42">
        <v>3310.6</v>
      </c>
      <c r="BS39" s="42">
        <v>3277.24</v>
      </c>
      <c r="BT39" s="42">
        <v>3330.05</v>
      </c>
      <c r="BU39" s="42">
        <v>3551.1</v>
      </c>
      <c r="BV39" s="42">
        <v>3392.07</v>
      </c>
      <c r="BW39" s="42">
        <v>3285.42</v>
      </c>
      <c r="BX39" s="42">
        <v>3185.66</v>
      </c>
      <c r="BY39" s="42">
        <v>2957.85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9" t="s">
        <v>20</v>
      </c>
      <c r="B41" s="90" t="s">
        <v>143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2"/>
      <c r="AA41" s="89" t="s">
        <v>20</v>
      </c>
      <c r="AB41" s="89" t="s">
        <v>123</v>
      </c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BA41" s="89" t="s">
        <v>20</v>
      </c>
      <c r="BB41" s="89" t="s">
        <v>124</v>
      </c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</row>
    <row r="42" spans="1:77" x14ac:dyDescent="0.25">
      <c r="A42" s="89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9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9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41548</v>
      </c>
      <c r="B43" s="42">
        <v>3242.6</v>
      </c>
      <c r="C43" s="42">
        <v>3150.44</v>
      </c>
      <c r="D43" s="42">
        <v>3042.81</v>
      </c>
      <c r="E43" s="42">
        <v>2977.05</v>
      </c>
      <c r="F43" s="42">
        <v>3029.46</v>
      </c>
      <c r="G43" s="42">
        <v>3197.94</v>
      </c>
      <c r="H43" s="42">
        <v>3362.82</v>
      </c>
      <c r="I43" s="42">
        <v>3569.58</v>
      </c>
      <c r="J43" s="42">
        <v>3729.3</v>
      </c>
      <c r="K43" s="42">
        <v>3836.42</v>
      </c>
      <c r="L43" s="42">
        <v>3854.73</v>
      </c>
      <c r="M43" s="42">
        <v>3845.29</v>
      </c>
      <c r="N43" s="42">
        <v>3789.75</v>
      </c>
      <c r="O43" s="42">
        <v>3815.15</v>
      </c>
      <c r="P43" s="42">
        <v>3806.5</v>
      </c>
      <c r="Q43" s="42">
        <v>3762.52</v>
      </c>
      <c r="R43" s="42">
        <v>3747.37</v>
      </c>
      <c r="S43" s="42">
        <v>3741.18</v>
      </c>
      <c r="T43" s="42">
        <v>3766.23</v>
      </c>
      <c r="U43" s="42">
        <v>3827.29</v>
      </c>
      <c r="V43" s="42">
        <v>3832.26</v>
      </c>
      <c r="W43" s="42">
        <v>3799.47</v>
      </c>
      <c r="X43" s="42">
        <v>3709.83</v>
      </c>
      <c r="Y43" s="42">
        <v>3503.17</v>
      </c>
      <c r="AA43" s="11">
        <v>41548</v>
      </c>
      <c r="AB43" s="42">
        <v>3235.02</v>
      </c>
      <c r="AC43" s="42">
        <v>3143.54</v>
      </c>
      <c r="AD43" s="42">
        <v>3036.71</v>
      </c>
      <c r="AE43" s="42">
        <v>2971.45</v>
      </c>
      <c r="AF43" s="42">
        <v>3023.47</v>
      </c>
      <c r="AG43" s="42">
        <v>3190.69</v>
      </c>
      <c r="AH43" s="42">
        <v>3354.35</v>
      </c>
      <c r="AI43" s="42">
        <v>3559.57</v>
      </c>
      <c r="AJ43" s="42">
        <v>3718.1</v>
      </c>
      <c r="AK43" s="42">
        <v>3824.43</v>
      </c>
      <c r="AL43" s="42">
        <v>3842.6</v>
      </c>
      <c r="AM43" s="42">
        <v>3833.24</v>
      </c>
      <c r="AN43" s="42">
        <v>3778.1</v>
      </c>
      <c r="AO43" s="42">
        <v>3803.31</v>
      </c>
      <c r="AP43" s="42">
        <v>3794.73</v>
      </c>
      <c r="AQ43" s="42">
        <v>3751.07</v>
      </c>
      <c r="AR43" s="42">
        <v>3736.04</v>
      </c>
      <c r="AS43" s="42">
        <v>3729.89</v>
      </c>
      <c r="AT43" s="42">
        <v>3754.76</v>
      </c>
      <c r="AU43" s="42">
        <v>3815.37</v>
      </c>
      <c r="AV43" s="42">
        <v>3820.3</v>
      </c>
      <c r="AW43" s="42">
        <v>3787.75</v>
      </c>
      <c r="AX43" s="42">
        <v>3698.78</v>
      </c>
      <c r="AY43" s="42">
        <v>3493.66</v>
      </c>
      <c r="BA43" s="11">
        <v>41548</v>
      </c>
      <c r="BB43" s="42">
        <v>3207.63</v>
      </c>
      <c r="BC43" s="42">
        <v>3118.63</v>
      </c>
      <c r="BD43" s="42">
        <v>3014.69</v>
      </c>
      <c r="BE43" s="42">
        <v>2951.19</v>
      </c>
      <c r="BF43" s="42">
        <v>3001.8</v>
      </c>
      <c r="BG43" s="42">
        <v>3164.5</v>
      </c>
      <c r="BH43" s="42">
        <v>3323.73</v>
      </c>
      <c r="BI43" s="42">
        <v>3523.4</v>
      </c>
      <c r="BJ43" s="42">
        <v>3677.64</v>
      </c>
      <c r="BK43" s="42">
        <v>3781.09</v>
      </c>
      <c r="BL43" s="42">
        <v>3798.77</v>
      </c>
      <c r="BM43" s="42">
        <v>3789.66</v>
      </c>
      <c r="BN43" s="42">
        <v>3736.01</v>
      </c>
      <c r="BO43" s="42">
        <v>3760.54</v>
      </c>
      <c r="BP43" s="42">
        <v>3752.2</v>
      </c>
      <c r="BQ43" s="42">
        <v>3709.72</v>
      </c>
      <c r="BR43" s="42">
        <v>3695.09</v>
      </c>
      <c r="BS43" s="42">
        <v>3689.11</v>
      </c>
      <c r="BT43" s="42">
        <v>3713.3</v>
      </c>
      <c r="BU43" s="42">
        <v>3772.27</v>
      </c>
      <c r="BV43" s="42">
        <v>3777.07</v>
      </c>
      <c r="BW43" s="42">
        <v>3745.4</v>
      </c>
      <c r="BX43" s="42">
        <v>3658.84</v>
      </c>
      <c r="BY43" s="42">
        <v>3459.27</v>
      </c>
    </row>
    <row r="44" spans="1:77" x14ac:dyDescent="0.25">
      <c r="A44" s="11">
        <v>41549</v>
      </c>
      <c r="B44" s="42">
        <v>3265.83</v>
      </c>
      <c r="C44" s="42">
        <v>3190.96</v>
      </c>
      <c r="D44" s="42">
        <v>3128.25</v>
      </c>
      <c r="E44" s="42">
        <v>3113.2</v>
      </c>
      <c r="F44" s="42">
        <v>3114.64</v>
      </c>
      <c r="G44" s="42">
        <v>3235.99</v>
      </c>
      <c r="H44" s="42">
        <v>3426</v>
      </c>
      <c r="I44" s="42">
        <v>3646.54</v>
      </c>
      <c r="J44" s="42">
        <v>3760.84</v>
      </c>
      <c r="K44" s="42">
        <v>3917.21</v>
      </c>
      <c r="L44" s="42">
        <v>3927.75</v>
      </c>
      <c r="M44" s="42">
        <v>3918.59</v>
      </c>
      <c r="N44" s="42">
        <v>3840.82</v>
      </c>
      <c r="O44" s="42">
        <v>3865.65</v>
      </c>
      <c r="P44" s="42">
        <v>3839.84</v>
      </c>
      <c r="Q44" s="42">
        <v>3824.69</v>
      </c>
      <c r="R44" s="42">
        <v>3784.69</v>
      </c>
      <c r="S44" s="42">
        <v>3764.82</v>
      </c>
      <c r="T44" s="42">
        <v>3827.59</v>
      </c>
      <c r="U44" s="42">
        <v>3922.27</v>
      </c>
      <c r="V44" s="42">
        <v>3913.75</v>
      </c>
      <c r="W44" s="42">
        <v>3813.94</v>
      </c>
      <c r="X44" s="42">
        <v>3735.16</v>
      </c>
      <c r="Y44" s="42">
        <v>3520.33</v>
      </c>
      <c r="AA44" s="11">
        <v>41549</v>
      </c>
      <c r="AB44" s="42">
        <v>3258.08</v>
      </c>
      <c r="AC44" s="42">
        <v>3183.76</v>
      </c>
      <c r="AD44" s="42">
        <v>3121.52</v>
      </c>
      <c r="AE44" s="42">
        <v>3106.58</v>
      </c>
      <c r="AF44" s="42">
        <v>3108.01</v>
      </c>
      <c r="AG44" s="42">
        <v>3228.46</v>
      </c>
      <c r="AH44" s="42">
        <v>3417.06</v>
      </c>
      <c r="AI44" s="42">
        <v>3635.96</v>
      </c>
      <c r="AJ44" s="42">
        <v>3749.41</v>
      </c>
      <c r="AK44" s="42">
        <v>3904.61</v>
      </c>
      <c r="AL44" s="42">
        <v>3915.08</v>
      </c>
      <c r="AM44" s="42">
        <v>3905.99</v>
      </c>
      <c r="AN44" s="42">
        <v>3828.8</v>
      </c>
      <c r="AO44" s="42">
        <v>3853.44</v>
      </c>
      <c r="AP44" s="42">
        <v>3827.83</v>
      </c>
      <c r="AQ44" s="42">
        <v>3812.79</v>
      </c>
      <c r="AR44" s="42">
        <v>3773.08</v>
      </c>
      <c r="AS44" s="42">
        <v>3753.36</v>
      </c>
      <c r="AT44" s="42">
        <v>3815.66</v>
      </c>
      <c r="AU44" s="42">
        <v>3909.64</v>
      </c>
      <c r="AV44" s="42">
        <v>3901.18</v>
      </c>
      <c r="AW44" s="42">
        <v>3802.11</v>
      </c>
      <c r="AX44" s="42">
        <v>3723.92</v>
      </c>
      <c r="AY44" s="42">
        <v>3510.68</v>
      </c>
      <c r="BA44" s="11">
        <v>41549</v>
      </c>
      <c r="BB44" s="42">
        <v>3230.06</v>
      </c>
      <c r="BC44" s="42">
        <v>3157.76</v>
      </c>
      <c r="BD44" s="42">
        <v>3097.2</v>
      </c>
      <c r="BE44" s="42">
        <v>3082.67</v>
      </c>
      <c r="BF44" s="42">
        <v>3084.06</v>
      </c>
      <c r="BG44" s="42">
        <v>3201.25</v>
      </c>
      <c r="BH44" s="42">
        <v>3384.74</v>
      </c>
      <c r="BI44" s="42">
        <v>3597.72</v>
      </c>
      <c r="BJ44" s="42">
        <v>3708.1</v>
      </c>
      <c r="BK44" s="42">
        <v>3859.1</v>
      </c>
      <c r="BL44" s="42">
        <v>3869.29</v>
      </c>
      <c r="BM44" s="42">
        <v>3860.44</v>
      </c>
      <c r="BN44" s="42">
        <v>3785.34</v>
      </c>
      <c r="BO44" s="42">
        <v>3809.32</v>
      </c>
      <c r="BP44" s="42">
        <v>3784.39</v>
      </c>
      <c r="BQ44" s="42">
        <v>3769.76</v>
      </c>
      <c r="BR44" s="42">
        <v>3731.13</v>
      </c>
      <c r="BS44" s="42">
        <v>3711.94</v>
      </c>
      <c r="BT44" s="42">
        <v>3772.56</v>
      </c>
      <c r="BU44" s="42">
        <v>3863.99</v>
      </c>
      <c r="BV44" s="42">
        <v>3855.76</v>
      </c>
      <c r="BW44" s="42">
        <v>3759.37</v>
      </c>
      <c r="BX44" s="42">
        <v>3683.3</v>
      </c>
      <c r="BY44" s="42">
        <v>3475.83</v>
      </c>
    </row>
    <row r="45" spans="1:77" x14ac:dyDescent="0.25">
      <c r="A45" s="11">
        <v>41550</v>
      </c>
      <c r="B45" s="42">
        <v>3206.03</v>
      </c>
      <c r="C45" s="42">
        <v>3121.03</v>
      </c>
      <c r="D45" s="42">
        <v>3079.01</v>
      </c>
      <c r="E45" s="42">
        <v>3053.37</v>
      </c>
      <c r="F45" s="42">
        <v>2990.04</v>
      </c>
      <c r="G45" s="42">
        <v>3160.79</v>
      </c>
      <c r="H45" s="42">
        <v>3390.8</v>
      </c>
      <c r="I45" s="42">
        <v>3571.26</v>
      </c>
      <c r="J45" s="42">
        <v>3722.32</v>
      </c>
      <c r="K45" s="42">
        <v>3775.18</v>
      </c>
      <c r="L45" s="42">
        <v>3785.72</v>
      </c>
      <c r="M45" s="42">
        <v>3774.43</v>
      </c>
      <c r="N45" s="42">
        <v>3751.11</v>
      </c>
      <c r="O45" s="42">
        <v>3753.52</v>
      </c>
      <c r="P45" s="42">
        <v>3761.6</v>
      </c>
      <c r="Q45" s="42">
        <v>3749.78</v>
      </c>
      <c r="R45" s="42">
        <v>3719.72</v>
      </c>
      <c r="S45" s="42">
        <v>3710.46</v>
      </c>
      <c r="T45" s="42">
        <v>3759.85</v>
      </c>
      <c r="U45" s="42">
        <v>3773.14</v>
      </c>
      <c r="V45" s="42">
        <v>3767.26</v>
      </c>
      <c r="W45" s="42">
        <v>3749.35</v>
      </c>
      <c r="X45" s="42">
        <v>3664.24</v>
      </c>
      <c r="Y45" s="42">
        <v>3485.59</v>
      </c>
      <c r="AA45" s="11">
        <v>41550</v>
      </c>
      <c r="AB45" s="42">
        <v>3198.72</v>
      </c>
      <c r="AC45" s="42">
        <v>3114.35</v>
      </c>
      <c r="AD45" s="42">
        <v>3072.65</v>
      </c>
      <c r="AE45" s="42">
        <v>3047.2</v>
      </c>
      <c r="AF45" s="42">
        <v>2984.33</v>
      </c>
      <c r="AG45" s="42">
        <v>3153.82</v>
      </c>
      <c r="AH45" s="42">
        <v>3382.12</v>
      </c>
      <c r="AI45" s="42">
        <v>3561.24</v>
      </c>
      <c r="AJ45" s="42">
        <v>3711.17</v>
      </c>
      <c r="AK45" s="42">
        <v>3763.64</v>
      </c>
      <c r="AL45" s="42">
        <v>3774.1</v>
      </c>
      <c r="AM45" s="42">
        <v>3762.9</v>
      </c>
      <c r="AN45" s="42">
        <v>3739.75</v>
      </c>
      <c r="AO45" s="42">
        <v>3742.14</v>
      </c>
      <c r="AP45" s="42">
        <v>3750.17</v>
      </c>
      <c r="AQ45" s="42">
        <v>3738.43</v>
      </c>
      <c r="AR45" s="42">
        <v>3708.59</v>
      </c>
      <c r="AS45" s="42">
        <v>3699.4</v>
      </c>
      <c r="AT45" s="42">
        <v>3748.43</v>
      </c>
      <c r="AU45" s="42">
        <v>3761.62</v>
      </c>
      <c r="AV45" s="42">
        <v>3755.78</v>
      </c>
      <c r="AW45" s="42">
        <v>3738</v>
      </c>
      <c r="AX45" s="42">
        <v>3653.52</v>
      </c>
      <c r="AY45" s="42">
        <v>3476.2</v>
      </c>
      <c r="BA45" s="11">
        <v>41550</v>
      </c>
      <c r="BB45" s="42">
        <v>3172.31</v>
      </c>
      <c r="BC45" s="42">
        <v>3090.23</v>
      </c>
      <c r="BD45" s="42">
        <v>3049.65</v>
      </c>
      <c r="BE45" s="42">
        <v>3024.89</v>
      </c>
      <c r="BF45" s="42">
        <v>2963.73</v>
      </c>
      <c r="BG45" s="42">
        <v>3128.62</v>
      </c>
      <c r="BH45" s="42">
        <v>3350.75</v>
      </c>
      <c r="BI45" s="42">
        <v>3525.02</v>
      </c>
      <c r="BJ45" s="42">
        <v>3670.9</v>
      </c>
      <c r="BK45" s="42">
        <v>3721.95</v>
      </c>
      <c r="BL45" s="42">
        <v>3732.12</v>
      </c>
      <c r="BM45" s="42">
        <v>3721.22</v>
      </c>
      <c r="BN45" s="42">
        <v>3698.7</v>
      </c>
      <c r="BO45" s="42">
        <v>3701.03</v>
      </c>
      <c r="BP45" s="42">
        <v>3708.84</v>
      </c>
      <c r="BQ45" s="42">
        <v>3697.42</v>
      </c>
      <c r="BR45" s="42">
        <v>3668.39</v>
      </c>
      <c r="BS45" s="42">
        <v>3659.45</v>
      </c>
      <c r="BT45" s="42">
        <v>3707.15</v>
      </c>
      <c r="BU45" s="42">
        <v>3719.98</v>
      </c>
      <c r="BV45" s="42">
        <v>3714.3</v>
      </c>
      <c r="BW45" s="42">
        <v>3697</v>
      </c>
      <c r="BX45" s="42">
        <v>3614.81</v>
      </c>
      <c r="BY45" s="42">
        <v>3442.29</v>
      </c>
    </row>
    <row r="46" spans="1:77" x14ac:dyDescent="0.25">
      <c r="A46" s="11">
        <v>41551</v>
      </c>
      <c r="B46" s="42">
        <v>3174.34</v>
      </c>
      <c r="C46" s="42">
        <v>3107.28</v>
      </c>
      <c r="D46" s="42">
        <v>2998.38</v>
      </c>
      <c r="E46" s="42">
        <v>3093.65</v>
      </c>
      <c r="F46" s="42">
        <v>3056.5</v>
      </c>
      <c r="G46" s="42">
        <v>3197.4</v>
      </c>
      <c r="H46" s="42">
        <v>3436.9</v>
      </c>
      <c r="I46" s="42">
        <v>3519.52</v>
      </c>
      <c r="J46" s="42">
        <v>3825.07</v>
      </c>
      <c r="K46" s="42">
        <v>3879.1</v>
      </c>
      <c r="L46" s="42">
        <v>3899.16</v>
      </c>
      <c r="M46" s="42">
        <v>3857.71</v>
      </c>
      <c r="N46" s="42">
        <v>3838.68</v>
      </c>
      <c r="O46" s="42">
        <v>3844.24</v>
      </c>
      <c r="P46" s="42">
        <v>3843.03</v>
      </c>
      <c r="Q46" s="42">
        <v>3839.79</v>
      </c>
      <c r="R46" s="42">
        <v>3820.54</v>
      </c>
      <c r="S46" s="42">
        <v>3807.88</v>
      </c>
      <c r="T46" s="42">
        <v>3840.09</v>
      </c>
      <c r="U46" s="42">
        <v>3903.23</v>
      </c>
      <c r="V46" s="42">
        <v>3891.43</v>
      </c>
      <c r="W46" s="42">
        <v>3828.54</v>
      </c>
      <c r="X46" s="42">
        <v>3687.17</v>
      </c>
      <c r="Y46" s="42">
        <v>3490.17</v>
      </c>
      <c r="AA46" s="11">
        <v>41551</v>
      </c>
      <c r="AB46" s="42">
        <v>3167.27</v>
      </c>
      <c r="AC46" s="42">
        <v>3100.7</v>
      </c>
      <c r="AD46" s="42">
        <v>2992.62</v>
      </c>
      <c r="AE46" s="42">
        <v>3087.17</v>
      </c>
      <c r="AF46" s="42">
        <v>3050.3</v>
      </c>
      <c r="AG46" s="42">
        <v>3190.15</v>
      </c>
      <c r="AH46" s="42">
        <v>3427.88</v>
      </c>
      <c r="AI46" s="42">
        <v>3509.89</v>
      </c>
      <c r="AJ46" s="42">
        <v>3813.16</v>
      </c>
      <c r="AK46" s="42">
        <v>3866.79</v>
      </c>
      <c r="AL46" s="42">
        <v>3886.7</v>
      </c>
      <c r="AM46" s="42">
        <v>3845.56</v>
      </c>
      <c r="AN46" s="42">
        <v>3826.67</v>
      </c>
      <c r="AO46" s="42">
        <v>3832.19</v>
      </c>
      <c r="AP46" s="42">
        <v>3830.98</v>
      </c>
      <c r="AQ46" s="42">
        <v>3827.77</v>
      </c>
      <c r="AR46" s="42">
        <v>3808.67</v>
      </c>
      <c r="AS46" s="42">
        <v>3796.1</v>
      </c>
      <c r="AT46" s="42">
        <v>3828.07</v>
      </c>
      <c r="AU46" s="42">
        <v>3890.74</v>
      </c>
      <c r="AV46" s="42">
        <v>3879.03</v>
      </c>
      <c r="AW46" s="42">
        <v>3816.6</v>
      </c>
      <c r="AX46" s="42">
        <v>3676.29</v>
      </c>
      <c r="AY46" s="42">
        <v>3480.75</v>
      </c>
      <c r="BA46" s="11">
        <v>41551</v>
      </c>
      <c r="BB46" s="42">
        <v>3141.71</v>
      </c>
      <c r="BC46" s="42">
        <v>3076.95</v>
      </c>
      <c r="BD46" s="42">
        <v>2971.79</v>
      </c>
      <c r="BE46" s="42">
        <v>3063.78</v>
      </c>
      <c r="BF46" s="42">
        <v>3027.91</v>
      </c>
      <c r="BG46" s="42">
        <v>3163.98</v>
      </c>
      <c r="BH46" s="42">
        <v>3395.27</v>
      </c>
      <c r="BI46" s="42">
        <v>3475.06</v>
      </c>
      <c r="BJ46" s="42">
        <v>3770.12</v>
      </c>
      <c r="BK46" s="42">
        <v>3822.3</v>
      </c>
      <c r="BL46" s="42">
        <v>3841.67</v>
      </c>
      <c r="BM46" s="42">
        <v>3801.65</v>
      </c>
      <c r="BN46" s="42">
        <v>3783.27</v>
      </c>
      <c r="BO46" s="42">
        <v>3788.64</v>
      </c>
      <c r="BP46" s="42">
        <v>3787.47</v>
      </c>
      <c r="BQ46" s="42">
        <v>3784.34</v>
      </c>
      <c r="BR46" s="42">
        <v>3765.75</v>
      </c>
      <c r="BS46" s="42">
        <v>3753.53</v>
      </c>
      <c r="BT46" s="42">
        <v>3784.63</v>
      </c>
      <c r="BU46" s="42">
        <v>3845.61</v>
      </c>
      <c r="BV46" s="42">
        <v>3834.21</v>
      </c>
      <c r="BW46" s="42">
        <v>3773.47</v>
      </c>
      <c r="BX46" s="42">
        <v>3636.96</v>
      </c>
      <c r="BY46" s="42">
        <v>3446.71</v>
      </c>
    </row>
    <row r="47" spans="1:77" x14ac:dyDescent="0.25">
      <c r="A47" s="11">
        <v>41552</v>
      </c>
      <c r="B47" s="42">
        <v>3353.12</v>
      </c>
      <c r="C47" s="42">
        <v>3215.77</v>
      </c>
      <c r="D47" s="42">
        <v>3137.31</v>
      </c>
      <c r="E47" s="42">
        <v>3133.56</v>
      </c>
      <c r="F47" s="42">
        <v>3084.55</v>
      </c>
      <c r="G47" s="42">
        <v>3124.89</v>
      </c>
      <c r="H47" s="42">
        <v>3296.12</v>
      </c>
      <c r="I47" s="42">
        <v>3380.57</v>
      </c>
      <c r="J47" s="42">
        <v>3480.76</v>
      </c>
      <c r="K47" s="42">
        <v>3640.75</v>
      </c>
      <c r="L47" s="42">
        <v>3699.93</v>
      </c>
      <c r="M47" s="42">
        <v>3698.09</v>
      </c>
      <c r="N47" s="42">
        <v>3671.58</v>
      </c>
      <c r="O47" s="42">
        <v>3666.56</v>
      </c>
      <c r="P47" s="42">
        <v>3653.28</v>
      </c>
      <c r="Q47" s="42">
        <v>3644.95</v>
      </c>
      <c r="R47" s="42">
        <v>3653.02</v>
      </c>
      <c r="S47" s="42">
        <v>3677.6</v>
      </c>
      <c r="T47" s="42">
        <v>3717.22</v>
      </c>
      <c r="U47" s="42">
        <v>3732.94</v>
      </c>
      <c r="V47" s="42">
        <v>3751.51</v>
      </c>
      <c r="W47" s="42">
        <v>3728.96</v>
      </c>
      <c r="X47" s="42">
        <v>3605.01</v>
      </c>
      <c r="Y47" s="42">
        <v>3461.64</v>
      </c>
      <c r="AA47" s="11">
        <v>41552</v>
      </c>
      <c r="AB47" s="42">
        <v>3344.72</v>
      </c>
      <c r="AC47" s="42">
        <v>3208.39</v>
      </c>
      <c r="AD47" s="42">
        <v>3130.52</v>
      </c>
      <c r="AE47" s="42">
        <v>3126.79</v>
      </c>
      <c r="AF47" s="42">
        <v>3078.15</v>
      </c>
      <c r="AG47" s="42">
        <v>3118.19</v>
      </c>
      <c r="AH47" s="42">
        <v>3288.14</v>
      </c>
      <c r="AI47" s="42">
        <v>3371.97</v>
      </c>
      <c r="AJ47" s="42">
        <v>3471.41</v>
      </c>
      <c r="AK47" s="42">
        <v>3630.21</v>
      </c>
      <c r="AL47" s="42">
        <v>3688.95</v>
      </c>
      <c r="AM47" s="42">
        <v>3687.13</v>
      </c>
      <c r="AN47" s="42">
        <v>3660.81</v>
      </c>
      <c r="AO47" s="42">
        <v>3655.83</v>
      </c>
      <c r="AP47" s="42">
        <v>3642.65</v>
      </c>
      <c r="AQ47" s="42">
        <v>3634.38</v>
      </c>
      <c r="AR47" s="42">
        <v>3642.39</v>
      </c>
      <c r="AS47" s="42">
        <v>3666.79</v>
      </c>
      <c r="AT47" s="42">
        <v>3706.11</v>
      </c>
      <c r="AU47" s="42">
        <v>3721.72</v>
      </c>
      <c r="AV47" s="42">
        <v>3740.14</v>
      </c>
      <c r="AW47" s="42">
        <v>3717.76</v>
      </c>
      <c r="AX47" s="42">
        <v>3594.74</v>
      </c>
      <c r="AY47" s="42">
        <v>3452.43</v>
      </c>
      <c r="BA47" s="11">
        <v>41552</v>
      </c>
      <c r="BB47" s="42">
        <v>3314.36</v>
      </c>
      <c r="BC47" s="42">
        <v>3181.73</v>
      </c>
      <c r="BD47" s="42">
        <v>3105.95</v>
      </c>
      <c r="BE47" s="42">
        <v>3102.33</v>
      </c>
      <c r="BF47" s="42">
        <v>3055</v>
      </c>
      <c r="BG47" s="42">
        <v>3093.96</v>
      </c>
      <c r="BH47" s="42">
        <v>3259.31</v>
      </c>
      <c r="BI47" s="42">
        <v>3340.87</v>
      </c>
      <c r="BJ47" s="42">
        <v>3437.62</v>
      </c>
      <c r="BK47" s="42">
        <v>3592.13</v>
      </c>
      <c r="BL47" s="42">
        <v>3649.28</v>
      </c>
      <c r="BM47" s="42">
        <v>3647.5</v>
      </c>
      <c r="BN47" s="42">
        <v>3621.9</v>
      </c>
      <c r="BO47" s="42">
        <v>3617.05</v>
      </c>
      <c r="BP47" s="42">
        <v>3604.23</v>
      </c>
      <c r="BQ47" s="42">
        <v>3596.18</v>
      </c>
      <c r="BR47" s="42">
        <v>3603.97</v>
      </c>
      <c r="BS47" s="42">
        <v>3627.72</v>
      </c>
      <c r="BT47" s="42">
        <v>3665.97</v>
      </c>
      <c r="BU47" s="42">
        <v>3681.16</v>
      </c>
      <c r="BV47" s="42">
        <v>3699.09</v>
      </c>
      <c r="BW47" s="42">
        <v>3677.31</v>
      </c>
      <c r="BX47" s="42">
        <v>3557.61</v>
      </c>
      <c r="BY47" s="42">
        <v>3419.16</v>
      </c>
    </row>
    <row r="48" spans="1:77" x14ac:dyDescent="0.25">
      <c r="A48" s="11">
        <v>41553</v>
      </c>
      <c r="B48" s="42">
        <v>3416.3</v>
      </c>
      <c r="C48" s="42">
        <v>3296.54</v>
      </c>
      <c r="D48" s="42">
        <v>3145.44</v>
      </c>
      <c r="E48" s="42">
        <v>3116.46</v>
      </c>
      <c r="F48" s="42">
        <v>3029.34</v>
      </c>
      <c r="G48" s="42">
        <v>3055.02</v>
      </c>
      <c r="H48" s="42">
        <v>3106.29</v>
      </c>
      <c r="I48" s="42">
        <v>3299.83</v>
      </c>
      <c r="J48" s="42">
        <v>3413.47</v>
      </c>
      <c r="K48" s="42">
        <v>3502.38</v>
      </c>
      <c r="L48" s="42">
        <v>3536.92</v>
      </c>
      <c r="M48" s="42">
        <v>3566.85</v>
      </c>
      <c r="N48" s="42">
        <v>3546.57</v>
      </c>
      <c r="O48" s="42">
        <v>3556.34</v>
      </c>
      <c r="P48" s="42">
        <v>3536.65</v>
      </c>
      <c r="Q48" s="42">
        <v>3549.59</v>
      </c>
      <c r="R48" s="42">
        <v>3583.74</v>
      </c>
      <c r="S48" s="42">
        <v>3633.52</v>
      </c>
      <c r="T48" s="42">
        <v>3694.1</v>
      </c>
      <c r="U48" s="42">
        <v>3756.07</v>
      </c>
      <c r="V48" s="42">
        <v>3783.36</v>
      </c>
      <c r="W48" s="42">
        <v>3755.98</v>
      </c>
      <c r="X48" s="42">
        <v>3667.08</v>
      </c>
      <c r="Y48" s="42">
        <v>3529.93</v>
      </c>
      <c r="AA48" s="11">
        <v>41553</v>
      </c>
      <c r="AB48" s="42">
        <v>3407.43</v>
      </c>
      <c r="AC48" s="42">
        <v>3288.56</v>
      </c>
      <c r="AD48" s="42">
        <v>3138.58</v>
      </c>
      <c r="AE48" s="42">
        <v>3109.82</v>
      </c>
      <c r="AF48" s="42">
        <v>3023.35</v>
      </c>
      <c r="AG48" s="42">
        <v>3048.83</v>
      </c>
      <c r="AH48" s="42">
        <v>3099.72</v>
      </c>
      <c r="AI48" s="42">
        <v>3291.82</v>
      </c>
      <c r="AJ48" s="42">
        <v>3404.62</v>
      </c>
      <c r="AK48" s="42">
        <v>3492.87</v>
      </c>
      <c r="AL48" s="42">
        <v>3527.15</v>
      </c>
      <c r="AM48" s="42">
        <v>3556.86</v>
      </c>
      <c r="AN48" s="42">
        <v>3536.73</v>
      </c>
      <c r="AO48" s="42">
        <v>3546.43</v>
      </c>
      <c r="AP48" s="42">
        <v>3526.88</v>
      </c>
      <c r="AQ48" s="42">
        <v>3539.73</v>
      </c>
      <c r="AR48" s="42">
        <v>3573.62</v>
      </c>
      <c r="AS48" s="42">
        <v>3623.03</v>
      </c>
      <c r="AT48" s="42">
        <v>3683.16</v>
      </c>
      <c r="AU48" s="42">
        <v>3744.67</v>
      </c>
      <c r="AV48" s="42">
        <v>3771.76</v>
      </c>
      <c r="AW48" s="42">
        <v>3744.58</v>
      </c>
      <c r="AX48" s="42">
        <v>3656.34</v>
      </c>
      <c r="AY48" s="42">
        <v>3520.21</v>
      </c>
      <c r="BA48" s="11">
        <v>41553</v>
      </c>
      <c r="BB48" s="42">
        <v>3375.37</v>
      </c>
      <c r="BC48" s="42">
        <v>3259.72</v>
      </c>
      <c r="BD48" s="42">
        <v>3113.8</v>
      </c>
      <c r="BE48" s="42">
        <v>3085.82</v>
      </c>
      <c r="BF48" s="42">
        <v>3001.69</v>
      </c>
      <c r="BG48" s="42">
        <v>3026.48</v>
      </c>
      <c r="BH48" s="42">
        <v>3075.99</v>
      </c>
      <c r="BI48" s="42">
        <v>3262.9</v>
      </c>
      <c r="BJ48" s="42">
        <v>3372.64</v>
      </c>
      <c r="BK48" s="42">
        <v>3458.5</v>
      </c>
      <c r="BL48" s="42">
        <v>3491.86</v>
      </c>
      <c r="BM48" s="42">
        <v>3520.76</v>
      </c>
      <c r="BN48" s="42">
        <v>3501.17</v>
      </c>
      <c r="BO48" s="42">
        <v>3510.62</v>
      </c>
      <c r="BP48" s="42">
        <v>3491.59</v>
      </c>
      <c r="BQ48" s="42">
        <v>3504.1</v>
      </c>
      <c r="BR48" s="42">
        <v>3537.07</v>
      </c>
      <c r="BS48" s="42">
        <v>3585.14</v>
      </c>
      <c r="BT48" s="42">
        <v>3643.64</v>
      </c>
      <c r="BU48" s="42">
        <v>3703.49</v>
      </c>
      <c r="BV48" s="42">
        <v>3729.85</v>
      </c>
      <c r="BW48" s="42">
        <v>3703.4</v>
      </c>
      <c r="BX48" s="42">
        <v>3617.55</v>
      </c>
      <c r="BY48" s="42">
        <v>3485.11</v>
      </c>
    </row>
    <row r="49" spans="1:77" x14ac:dyDescent="0.25">
      <c r="A49" s="11">
        <v>41554</v>
      </c>
      <c r="B49" s="42">
        <v>3373.6</v>
      </c>
      <c r="C49" s="42">
        <v>3158.02</v>
      </c>
      <c r="D49" s="42">
        <v>3103.13</v>
      </c>
      <c r="E49" s="42">
        <v>3068.55</v>
      </c>
      <c r="F49" s="42">
        <v>3028.07</v>
      </c>
      <c r="G49" s="42">
        <v>3240.65</v>
      </c>
      <c r="H49" s="42">
        <v>3421.71</v>
      </c>
      <c r="I49" s="42">
        <v>3514.82</v>
      </c>
      <c r="J49" s="42">
        <v>3756.52</v>
      </c>
      <c r="K49" s="42">
        <v>3774.88</v>
      </c>
      <c r="L49" s="42">
        <v>3786.59</v>
      </c>
      <c r="M49" s="42">
        <v>3780.74</v>
      </c>
      <c r="N49" s="42">
        <v>3770.49</v>
      </c>
      <c r="O49" s="42">
        <v>3772.8</v>
      </c>
      <c r="P49" s="42">
        <v>3773.13</v>
      </c>
      <c r="Q49" s="42">
        <v>3769.89</v>
      </c>
      <c r="R49" s="42">
        <v>3752.17</v>
      </c>
      <c r="S49" s="42">
        <v>3719.86</v>
      </c>
      <c r="T49" s="42">
        <v>3771.02</v>
      </c>
      <c r="U49" s="42">
        <v>3813.93</v>
      </c>
      <c r="V49" s="42">
        <v>3809.08</v>
      </c>
      <c r="W49" s="42">
        <v>3779.33</v>
      </c>
      <c r="X49" s="42">
        <v>3642.22</v>
      </c>
      <c r="Y49" s="42">
        <v>3494.11</v>
      </c>
      <c r="AA49" s="11">
        <v>41554</v>
      </c>
      <c r="AB49" s="42">
        <v>3365.05</v>
      </c>
      <c r="AC49" s="42">
        <v>3151.07</v>
      </c>
      <c r="AD49" s="42">
        <v>3096.58</v>
      </c>
      <c r="AE49" s="42">
        <v>3062.27</v>
      </c>
      <c r="AF49" s="42">
        <v>3022.08</v>
      </c>
      <c r="AG49" s="42">
        <v>3233.08</v>
      </c>
      <c r="AH49" s="42">
        <v>3412.8</v>
      </c>
      <c r="AI49" s="42">
        <v>3505.22</v>
      </c>
      <c r="AJ49" s="42">
        <v>3745.12</v>
      </c>
      <c r="AK49" s="42">
        <v>3763.35</v>
      </c>
      <c r="AL49" s="42">
        <v>3774.96</v>
      </c>
      <c r="AM49" s="42">
        <v>3769.16</v>
      </c>
      <c r="AN49" s="42">
        <v>3758.99</v>
      </c>
      <c r="AO49" s="42">
        <v>3761.28</v>
      </c>
      <c r="AP49" s="42">
        <v>3761.61</v>
      </c>
      <c r="AQ49" s="42">
        <v>3758.4</v>
      </c>
      <c r="AR49" s="42">
        <v>3740.8</v>
      </c>
      <c r="AS49" s="42">
        <v>3708.74</v>
      </c>
      <c r="AT49" s="42">
        <v>3759.51</v>
      </c>
      <c r="AU49" s="42">
        <v>3802.1</v>
      </c>
      <c r="AV49" s="42">
        <v>3797.29</v>
      </c>
      <c r="AW49" s="42">
        <v>3767.76</v>
      </c>
      <c r="AX49" s="42">
        <v>3631.67</v>
      </c>
      <c r="AY49" s="42">
        <v>3484.66</v>
      </c>
      <c r="BA49" s="11">
        <v>41554</v>
      </c>
      <c r="BB49" s="42">
        <v>3334.14</v>
      </c>
      <c r="BC49" s="42">
        <v>3125.95</v>
      </c>
      <c r="BD49" s="42">
        <v>3072.94</v>
      </c>
      <c r="BE49" s="42">
        <v>3039.55</v>
      </c>
      <c r="BF49" s="42">
        <v>3000.45</v>
      </c>
      <c r="BG49" s="42">
        <v>3205.75</v>
      </c>
      <c r="BH49" s="42">
        <v>3380.59</v>
      </c>
      <c r="BI49" s="42">
        <v>3470.52</v>
      </c>
      <c r="BJ49" s="42">
        <v>3703.92</v>
      </c>
      <c r="BK49" s="42">
        <v>3721.66</v>
      </c>
      <c r="BL49" s="42">
        <v>3732.96</v>
      </c>
      <c r="BM49" s="42">
        <v>3727.32</v>
      </c>
      <c r="BN49" s="42">
        <v>3717.42</v>
      </c>
      <c r="BO49" s="42">
        <v>3719.65</v>
      </c>
      <c r="BP49" s="42">
        <v>3719.97</v>
      </c>
      <c r="BQ49" s="42">
        <v>3716.84</v>
      </c>
      <c r="BR49" s="42">
        <v>3699.72</v>
      </c>
      <c r="BS49" s="42">
        <v>3668.53</v>
      </c>
      <c r="BT49" s="42">
        <v>3717.93</v>
      </c>
      <c r="BU49" s="42">
        <v>3759.36</v>
      </c>
      <c r="BV49" s="42">
        <v>3754.69</v>
      </c>
      <c r="BW49" s="42">
        <v>3725.95</v>
      </c>
      <c r="BX49" s="42">
        <v>3593.54</v>
      </c>
      <c r="BY49" s="42">
        <v>3450.52</v>
      </c>
    </row>
    <row r="50" spans="1:77" x14ac:dyDescent="0.25">
      <c r="A50" s="11">
        <v>41555</v>
      </c>
      <c r="B50" s="42">
        <v>3365.73</v>
      </c>
      <c r="C50" s="42">
        <v>3185.5</v>
      </c>
      <c r="D50" s="42">
        <v>3107.92</v>
      </c>
      <c r="E50" s="42">
        <v>3090.24</v>
      </c>
      <c r="F50" s="42">
        <v>3115.2</v>
      </c>
      <c r="G50" s="42">
        <v>3219.25</v>
      </c>
      <c r="H50" s="42">
        <v>3397.88</v>
      </c>
      <c r="I50" s="42">
        <v>3533.63</v>
      </c>
      <c r="J50" s="42">
        <v>3751.34</v>
      </c>
      <c r="K50" s="42">
        <v>3774.17</v>
      </c>
      <c r="L50" s="42">
        <v>3784.21</v>
      </c>
      <c r="M50" s="42">
        <v>3773.54</v>
      </c>
      <c r="N50" s="42">
        <v>3764.68</v>
      </c>
      <c r="O50" s="42">
        <v>3764.54</v>
      </c>
      <c r="P50" s="42">
        <v>3766.68</v>
      </c>
      <c r="Q50" s="42">
        <v>3765.26</v>
      </c>
      <c r="R50" s="42">
        <v>3762.8</v>
      </c>
      <c r="S50" s="42">
        <v>3742.4</v>
      </c>
      <c r="T50" s="42">
        <v>3765.83</v>
      </c>
      <c r="U50" s="42">
        <v>3815.61</v>
      </c>
      <c r="V50" s="42">
        <v>3811.44</v>
      </c>
      <c r="W50" s="42">
        <v>3781.06</v>
      </c>
      <c r="X50" s="42">
        <v>3688.65</v>
      </c>
      <c r="Y50" s="42">
        <v>3521.75</v>
      </c>
      <c r="AA50" s="11">
        <v>41555</v>
      </c>
      <c r="AB50" s="42">
        <v>3357.23</v>
      </c>
      <c r="AC50" s="42">
        <v>3178.34</v>
      </c>
      <c r="AD50" s="42">
        <v>3101.34</v>
      </c>
      <c r="AE50" s="42">
        <v>3083.8</v>
      </c>
      <c r="AF50" s="42">
        <v>3108.57</v>
      </c>
      <c r="AG50" s="42">
        <v>3211.85</v>
      </c>
      <c r="AH50" s="42">
        <v>3389.15</v>
      </c>
      <c r="AI50" s="42">
        <v>3523.89</v>
      </c>
      <c r="AJ50" s="42">
        <v>3739.98</v>
      </c>
      <c r="AK50" s="42">
        <v>3762.64</v>
      </c>
      <c r="AL50" s="42">
        <v>3772.6</v>
      </c>
      <c r="AM50" s="42">
        <v>3762.01</v>
      </c>
      <c r="AN50" s="42">
        <v>3753.22</v>
      </c>
      <c r="AO50" s="42">
        <v>3753.08</v>
      </c>
      <c r="AP50" s="42">
        <v>3755.2</v>
      </c>
      <c r="AQ50" s="42">
        <v>3753.79</v>
      </c>
      <c r="AR50" s="42">
        <v>3751.36</v>
      </c>
      <c r="AS50" s="42">
        <v>3731.11</v>
      </c>
      <c r="AT50" s="42">
        <v>3754.36</v>
      </c>
      <c r="AU50" s="42">
        <v>3803.77</v>
      </c>
      <c r="AV50" s="42">
        <v>3799.63</v>
      </c>
      <c r="AW50" s="42">
        <v>3769.48</v>
      </c>
      <c r="AX50" s="42">
        <v>3677.75</v>
      </c>
      <c r="AY50" s="42">
        <v>3512.09</v>
      </c>
      <c r="BA50" s="11">
        <v>41555</v>
      </c>
      <c r="BB50" s="42">
        <v>3326.54</v>
      </c>
      <c r="BC50" s="42">
        <v>3152.48</v>
      </c>
      <c r="BD50" s="42">
        <v>3077.56</v>
      </c>
      <c r="BE50" s="42">
        <v>3060.5</v>
      </c>
      <c r="BF50" s="42">
        <v>3084.6</v>
      </c>
      <c r="BG50" s="42">
        <v>3185.09</v>
      </c>
      <c r="BH50" s="42">
        <v>3357.58</v>
      </c>
      <c r="BI50" s="42">
        <v>3488.68</v>
      </c>
      <c r="BJ50" s="42">
        <v>3698.93</v>
      </c>
      <c r="BK50" s="42">
        <v>3720.97</v>
      </c>
      <c r="BL50" s="42">
        <v>3730.67</v>
      </c>
      <c r="BM50" s="42">
        <v>3720.36</v>
      </c>
      <c r="BN50" s="42">
        <v>3711.8</v>
      </c>
      <c r="BO50" s="42">
        <v>3711.67</v>
      </c>
      <c r="BP50" s="42">
        <v>3713.74</v>
      </c>
      <c r="BQ50" s="42">
        <v>3712.37</v>
      </c>
      <c r="BR50" s="42">
        <v>3709.99</v>
      </c>
      <c r="BS50" s="42">
        <v>3690.29</v>
      </c>
      <c r="BT50" s="42">
        <v>3712.92</v>
      </c>
      <c r="BU50" s="42">
        <v>3760.99</v>
      </c>
      <c r="BV50" s="42">
        <v>3756.96</v>
      </c>
      <c r="BW50" s="42">
        <v>3727.62</v>
      </c>
      <c r="BX50" s="42">
        <v>3638.38</v>
      </c>
      <c r="BY50" s="42">
        <v>3477.21</v>
      </c>
    </row>
    <row r="51" spans="1:77" x14ac:dyDescent="0.25">
      <c r="A51" s="11">
        <v>41556</v>
      </c>
      <c r="B51" s="42">
        <v>3301.12</v>
      </c>
      <c r="C51" s="42">
        <v>3216.8</v>
      </c>
      <c r="D51" s="42">
        <v>3106.16</v>
      </c>
      <c r="E51" s="42">
        <v>3089.48</v>
      </c>
      <c r="F51" s="42">
        <v>3131.72</v>
      </c>
      <c r="G51" s="42">
        <v>3229.55</v>
      </c>
      <c r="H51" s="42">
        <v>3363.12</v>
      </c>
      <c r="I51" s="42">
        <v>3533.08</v>
      </c>
      <c r="J51" s="42">
        <v>3740.55</v>
      </c>
      <c r="K51" s="42">
        <v>3770.98</v>
      </c>
      <c r="L51" s="42">
        <v>3771.24</v>
      </c>
      <c r="M51" s="42">
        <v>3768.07</v>
      </c>
      <c r="N51" s="42">
        <v>3765.39</v>
      </c>
      <c r="O51" s="42">
        <v>3766.07</v>
      </c>
      <c r="P51" s="42">
        <v>3768.54</v>
      </c>
      <c r="Q51" s="42">
        <v>3766.45</v>
      </c>
      <c r="R51" s="42">
        <v>3763.3</v>
      </c>
      <c r="S51" s="42">
        <v>3757.88</v>
      </c>
      <c r="T51" s="42">
        <v>3763.87</v>
      </c>
      <c r="U51" s="42">
        <v>3805.06</v>
      </c>
      <c r="V51" s="42">
        <v>3790.51</v>
      </c>
      <c r="W51" s="42">
        <v>3782.89</v>
      </c>
      <c r="X51" s="42">
        <v>3689.81</v>
      </c>
      <c r="Y51" s="42">
        <v>3461.51</v>
      </c>
      <c r="AA51" s="11">
        <v>41556</v>
      </c>
      <c r="AB51" s="42">
        <v>3293.1</v>
      </c>
      <c r="AC51" s="42">
        <v>3209.41</v>
      </c>
      <c r="AD51" s="42">
        <v>3099.6</v>
      </c>
      <c r="AE51" s="42">
        <v>3083.04</v>
      </c>
      <c r="AF51" s="42">
        <v>3124.96</v>
      </c>
      <c r="AG51" s="42">
        <v>3222.07</v>
      </c>
      <c r="AH51" s="42">
        <v>3354.64</v>
      </c>
      <c r="AI51" s="42">
        <v>3523.34</v>
      </c>
      <c r="AJ51" s="42">
        <v>3729.27</v>
      </c>
      <c r="AK51" s="42">
        <v>3759.48</v>
      </c>
      <c r="AL51" s="42">
        <v>3759.73</v>
      </c>
      <c r="AM51" s="42">
        <v>3756.58</v>
      </c>
      <c r="AN51" s="42">
        <v>3753.93</v>
      </c>
      <c r="AO51" s="42">
        <v>3754.6</v>
      </c>
      <c r="AP51" s="42">
        <v>3757.05</v>
      </c>
      <c r="AQ51" s="42">
        <v>3754.97</v>
      </c>
      <c r="AR51" s="42">
        <v>3751.85</v>
      </c>
      <c r="AS51" s="42">
        <v>3746.47</v>
      </c>
      <c r="AT51" s="42">
        <v>3752.42</v>
      </c>
      <c r="AU51" s="42">
        <v>3793.3</v>
      </c>
      <c r="AV51" s="42">
        <v>3778.85</v>
      </c>
      <c r="AW51" s="42">
        <v>3771.29</v>
      </c>
      <c r="AX51" s="42">
        <v>3678.91</v>
      </c>
      <c r="AY51" s="42">
        <v>3452.3</v>
      </c>
      <c r="BA51" s="11">
        <v>41556</v>
      </c>
      <c r="BB51" s="42">
        <v>3264.14</v>
      </c>
      <c r="BC51" s="42">
        <v>3182.71</v>
      </c>
      <c r="BD51" s="42">
        <v>3075.87</v>
      </c>
      <c r="BE51" s="42">
        <v>3059.76</v>
      </c>
      <c r="BF51" s="42">
        <v>3100.55</v>
      </c>
      <c r="BG51" s="42">
        <v>3195.03</v>
      </c>
      <c r="BH51" s="42">
        <v>3324.02</v>
      </c>
      <c r="BI51" s="42">
        <v>3488.15</v>
      </c>
      <c r="BJ51" s="42">
        <v>3688.51</v>
      </c>
      <c r="BK51" s="42">
        <v>3717.9</v>
      </c>
      <c r="BL51" s="42">
        <v>3718.14</v>
      </c>
      <c r="BM51" s="42">
        <v>3715.08</v>
      </c>
      <c r="BN51" s="42">
        <v>3712.49</v>
      </c>
      <c r="BO51" s="42">
        <v>3713.15</v>
      </c>
      <c r="BP51" s="42">
        <v>3715.53</v>
      </c>
      <c r="BQ51" s="42">
        <v>3713.51</v>
      </c>
      <c r="BR51" s="42">
        <v>3710.47</v>
      </c>
      <c r="BS51" s="42">
        <v>3705.24</v>
      </c>
      <c r="BT51" s="42">
        <v>3711.03</v>
      </c>
      <c r="BU51" s="42">
        <v>3750.8</v>
      </c>
      <c r="BV51" s="42">
        <v>3736.75</v>
      </c>
      <c r="BW51" s="42">
        <v>3729.39</v>
      </c>
      <c r="BX51" s="42">
        <v>3639.51</v>
      </c>
      <c r="BY51" s="42">
        <v>3419.03</v>
      </c>
    </row>
    <row r="52" spans="1:77" x14ac:dyDescent="0.25">
      <c r="A52" s="11">
        <v>41557</v>
      </c>
      <c r="B52" s="42">
        <v>3356.99</v>
      </c>
      <c r="C52" s="42">
        <v>3253.07</v>
      </c>
      <c r="D52" s="42">
        <v>3173.99</v>
      </c>
      <c r="E52" s="42">
        <v>3160.26</v>
      </c>
      <c r="F52" s="42">
        <v>3171.18</v>
      </c>
      <c r="G52" s="42">
        <v>3206.24</v>
      </c>
      <c r="H52" s="42">
        <v>3446.04</v>
      </c>
      <c r="I52" s="42">
        <v>3562.06</v>
      </c>
      <c r="J52" s="42">
        <v>3748.48</v>
      </c>
      <c r="K52" s="42">
        <v>3776.18</v>
      </c>
      <c r="L52" s="42">
        <v>3777.6</v>
      </c>
      <c r="M52" s="42">
        <v>3770.25</v>
      </c>
      <c r="N52" s="42">
        <v>3764.18</v>
      </c>
      <c r="O52" s="42">
        <v>3767.69</v>
      </c>
      <c r="P52" s="42">
        <v>3772.14</v>
      </c>
      <c r="Q52" s="42">
        <v>3777.44</v>
      </c>
      <c r="R52" s="42">
        <v>3766.55</v>
      </c>
      <c r="S52" s="42">
        <v>3754.27</v>
      </c>
      <c r="T52" s="42">
        <v>3766.14</v>
      </c>
      <c r="U52" s="42">
        <v>3788.47</v>
      </c>
      <c r="V52" s="42">
        <v>3782.82</v>
      </c>
      <c r="W52" s="42">
        <v>3763.49</v>
      </c>
      <c r="X52" s="42">
        <v>3696.02</v>
      </c>
      <c r="Y52" s="42">
        <v>3529.59</v>
      </c>
      <c r="AA52" s="11">
        <v>41557</v>
      </c>
      <c r="AB52" s="42">
        <v>3348.56</v>
      </c>
      <c r="AC52" s="42">
        <v>3245.41</v>
      </c>
      <c r="AD52" s="42">
        <v>3166.92</v>
      </c>
      <c r="AE52" s="42">
        <v>3153.29</v>
      </c>
      <c r="AF52" s="42">
        <v>3164.13</v>
      </c>
      <c r="AG52" s="42">
        <v>3198.93</v>
      </c>
      <c r="AH52" s="42">
        <v>3436.95</v>
      </c>
      <c r="AI52" s="42">
        <v>3552.1</v>
      </c>
      <c r="AJ52" s="42">
        <v>3737.14</v>
      </c>
      <c r="AK52" s="42">
        <v>3764.64</v>
      </c>
      <c r="AL52" s="42">
        <v>3766.05</v>
      </c>
      <c r="AM52" s="42">
        <v>3758.75</v>
      </c>
      <c r="AN52" s="42">
        <v>3752.72</v>
      </c>
      <c r="AO52" s="42">
        <v>3756.21</v>
      </c>
      <c r="AP52" s="42">
        <v>3760.62</v>
      </c>
      <c r="AQ52" s="42">
        <v>3765.88</v>
      </c>
      <c r="AR52" s="42">
        <v>3755.07</v>
      </c>
      <c r="AS52" s="42">
        <v>3742.89</v>
      </c>
      <c r="AT52" s="42">
        <v>3754.67</v>
      </c>
      <c r="AU52" s="42">
        <v>3776.83</v>
      </c>
      <c r="AV52" s="42">
        <v>3771.23</v>
      </c>
      <c r="AW52" s="42">
        <v>3752.03</v>
      </c>
      <c r="AX52" s="42">
        <v>3685.07</v>
      </c>
      <c r="AY52" s="42">
        <v>3519.88</v>
      </c>
      <c r="BA52" s="11">
        <v>41557</v>
      </c>
      <c r="BB52" s="42">
        <v>3318.09</v>
      </c>
      <c r="BC52" s="42">
        <v>3217.74</v>
      </c>
      <c r="BD52" s="42">
        <v>3141.37</v>
      </c>
      <c r="BE52" s="42">
        <v>3128.11</v>
      </c>
      <c r="BF52" s="42">
        <v>3138.66</v>
      </c>
      <c r="BG52" s="42">
        <v>3172.52</v>
      </c>
      <c r="BH52" s="42">
        <v>3404.09</v>
      </c>
      <c r="BI52" s="42">
        <v>3516.13</v>
      </c>
      <c r="BJ52" s="42">
        <v>3696.16</v>
      </c>
      <c r="BK52" s="42">
        <v>3722.91</v>
      </c>
      <c r="BL52" s="42">
        <v>3724.29</v>
      </c>
      <c r="BM52" s="42">
        <v>3717.18</v>
      </c>
      <c r="BN52" s="42">
        <v>3711.32</v>
      </c>
      <c r="BO52" s="42">
        <v>3714.72</v>
      </c>
      <c r="BP52" s="42">
        <v>3719.01</v>
      </c>
      <c r="BQ52" s="42">
        <v>3724.13</v>
      </c>
      <c r="BR52" s="42">
        <v>3713.61</v>
      </c>
      <c r="BS52" s="42">
        <v>3701.75</v>
      </c>
      <c r="BT52" s="42">
        <v>3713.22</v>
      </c>
      <c r="BU52" s="42">
        <v>3734.78</v>
      </c>
      <c r="BV52" s="42">
        <v>3729.33</v>
      </c>
      <c r="BW52" s="42">
        <v>3710.65</v>
      </c>
      <c r="BX52" s="42">
        <v>3645.51</v>
      </c>
      <c r="BY52" s="42">
        <v>3484.78</v>
      </c>
    </row>
    <row r="53" spans="1:77" x14ac:dyDescent="0.25">
      <c r="A53" s="11">
        <v>41558</v>
      </c>
      <c r="B53" s="42">
        <v>3439.2</v>
      </c>
      <c r="C53" s="42">
        <v>3324.15</v>
      </c>
      <c r="D53" s="42">
        <v>3223.41</v>
      </c>
      <c r="E53" s="42">
        <v>3216.26</v>
      </c>
      <c r="F53" s="42">
        <v>3224.8</v>
      </c>
      <c r="G53" s="42">
        <v>3370.24</v>
      </c>
      <c r="H53" s="42">
        <v>3453.74</v>
      </c>
      <c r="I53" s="42">
        <v>3597.79</v>
      </c>
      <c r="J53" s="42">
        <v>3748.84</v>
      </c>
      <c r="K53" s="42">
        <v>3771.29</v>
      </c>
      <c r="L53" s="42">
        <v>3773.45</v>
      </c>
      <c r="M53" s="42">
        <v>3763.44</v>
      </c>
      <c r="N53" s="42">
        <v>3753.63</v>
      </c>
      <c r="O53" s="42">
        <v>3757.32</v>
      </c>
      <c r="P53" s="42">
        <v>3763.41</v>
      </c>
      <c r="Q53" s="42">
        <v>3762.26</v>
      </c>
      <c r="R53" s="42">
        <v>3742.64</v>
      </c>
      <c r="S53" s="42">
        <v>3691.95</v>
      </c>
      <c r="T53" s="42">
        <v>3747.79</v>
      </c>
      <c r="U53" s="42">
        <v>3788.7</v>
      </c>
      <c r="V53" s="42">
        <v>3753.86</v>
      </c>
      <c r="W53" s="42">
        <v>3751.2</v>
      </c>
      <c r="X53" s="42">
        <v>3700.29</v>
      </c>
      <c r="Y53" s="42">
        <v>3510.13</v>
      </c>
      <c r="AA53" s="11">
        <v>41558</v>
      </c>
      <c r="AB53" s="42">
        <v>3430.16</v>
      </c>
      <c r="AC53" s="42">
        <v>3315.97</v>
      </c>
      <c r="AD53" s="42">
        <v>3215.97</v>
      </c>
      <c r="AE53" s="42">
        <v>3208.88</v>
      </c>
      <c r="AF53" s="42">
        <v>3217.36</v>
      </c>
      <c r="AG53" s="42">
        <v>3361.71</v>
      </c>
      <c r="AH53" s="42">
        <v>3444.59</v>
      </c>
      <c r="AI53" s="42">
        <v>3587.57</v>
      </c>
      <c r="AJ53" s="42">
        <v>3737.5</v>
      </c>
      <c r="AK53" s="42">
        <v>3759.78</v>
      </c>
      <c r="AL53" s="42">
        <v>3761.93</v>
      </c>
      <c r="AM53" s="42">
        <v>3751.99</v>
      </c>
      <c r="AN53" s="42">
        <v>3742.25</v>
      </c>
      <c r="AO53" s="42">
        <v>3745.91</v>
      </c>
      <c r="AP53" s="42">
        <v>3751.96</v>
      </c>
      <c r="AQ53" s="42">
        <v>3750.82</v>
      </c>
      <c r="AR53" s="42">
        <v>3731.35</v>
      </c>
      <c r="AS53" s="42">
        <v>3681.03</v>
      </c>
      <c r="AT53" s="42">
        <v>3736.45</v>
      </c>
      <c r="AU53" s="42">
        <v>3777.06</v>
      </c>
      <c r="AV53" s="42">
        <v>3742.48</v>
      </c>
      <c r="AW53" s="42">
        <v>3739.84</v>
      </c>
      <c r="AX53" s="42">
        <v>3689.3</v>
      </c>
      <c r="AY53" s="42">
        <v>3500.56</v>
      </c>
      <c r="BA53" s="11">
        <v>41558</v>
      </c>
      <c r="BB53" s="42">
        <v>3397.49</v>
      </c>
      <c r="BC53" s="42">
        <v>3286.39</v>
      </c>
      <c r="BD53" s="42">
        <v>3189.09</v>
      </c>
      <c r="BE53" s="42">
        <v>3182.19</v>
      </c>
      <c r="BF53" s="42">
        <v>3190.44</v>
      </c>
      <c r="BG53" s="42">
        <v>3330.9</v>
      </c>
      <c r="BH53" s="42">
        <v>3411.53</v>
      </c>
      <c r="BI53" s="42">
        <v>3550.64</v>
      </c>
      <c r="BJ53" s="42">
        <v>3696.51</v>
      </c>
      <c r="BK53" s="42">
        <v>3718.19</v>
      </c>
      <c r="BL53" s="42">
        <v>3720.28</v>
      </c>
      <c r="BM53" s="42">
        <v>3710.61</v>
      </c>
      <c r="BN53" s="42">
        <v>3701.14</v>
      </c>
      <c r="BO53" s="42">
        <v>3704.7</v>
      </c>
      <c r="BP53" s="42">
        <v>3710.58</v>
      </c>
      <c r="BQ53" s="42">
        <v>3709.47</v>
      </c>
      <c r="BR53" s="42">
        <v>3690.53</v>
      </c>
      <c r="BS53" s="42">
        <v>3641.57</v>
      </c>
      <c r="BT53" s="42">
        <v>3695.49</v>
      </c>
      <c r="BU53" s="42">
        <v>3735</v>
      </c>
      <c r="BV53" s="42">
        <v>3701.36</v>
      </c>
      <c r="BW53" s="42">
        <v>3698.79</v>
      </c>
      <c r="BX53" s="42">
        <v>3649.62</v>
      </c>
      <c r="BY53" s="42">
        <v>3465.99</v>
      </c>
    </row>
    <row r="54" spans="1:77" x14ac:dyDescent="0.25">
      <c r="A54" s="11">
        <v>41559</v>
      </c>
      <c r="B54" s="42">
        <v>3440.82</v>
      </c>
      <c r="C54" s="42">
        <v>3333.53</v>
      </c>
      <c r="D54" s="42">
        <v>3254.99</v>
      </c>
      <c r="E54" s="42">
        <v>3191.11</v>
      </c>
      <c r="F54" s="42">
        <v>3164.77</v>
      </c>
      <c r="G54" s="42">
        <v>3219.86</v>
      </c>
      <c r="H54" s="42">
        <v>3323.44</v>
      </c>
      <c r="I54" s="42">
        <v>3412.2</v>
      </c>
      <c r="J54" s="42">
        <v>3574.47</v>
      </c>
      <c r="K54" s="42">
        <v>3638.7</v>
      </c>
      <c r="L54" s="42">
        <v>3665.83</v>
      </c>
      <c r="M54" s="42">
        <v>3665.24</v>
      </c>
      <c r="N54" s="42">
        <v>3653.23</v>
      </c>
      <c r="O54" s="42">
        <v>3643.81</v>
      </c>
      <c r="P54" s="42">
        <v>3637.89</v>
      </c>
      <c r="Q54" s="42">
        <v>3620.95</v>
      </c>
      <c r="R54" s="42">
        <v>3615.55</v>
      </c>
      <c r="S54" s="42">
        <v>3623.23</v>
      </c>
      <c r="T54" s="42">
        <v>3674.87</v>
      </c>
      <c r="U54" s="42">
        <v>3780.93</v>
      </c>
      <c r="V54" s="42">
        <v>3790.68</v>
      </c>
      <c r="W54" s="42">
        <v>3719.2</v>
      </c>
      <c r="X54" s="42">
        <v>3670.92</v>
      </c>
      <c r="Y54" s="42">
        <v>3644.45</v>
      </c>
      <c r="AA54" s="11">
        <v>41559</v>
      </c>
      <c r="AB54" s="42">
        <v>3431.77</v>
      </c>
      <c r="AC54" s="42">
        <v>3325.28</v>
      </c>
      <c r="AD54" s="42">
        <v>3247.32</v>
      </c>
      <c r="AE54" s="42">
        <v>3183.91</v>
      </c>
      <c r="AF54" s="42">
        <v>3157.77</v>
      </c>
      <c r="AG54" s="42">
        <v>3212.45</v>
      </c>
      <c r="AH54" s="42">
        <v>3315.26</v>
      </c>
      <c r="AI54" s="42">
        <v>3403.36</v>
      </c>
      <c r="AJ54" s="42">
        <v>3564.42</v>
      </c>
      <c r="AK54" s="42">
        <v>3628.18</v>
      </c>
      <c r="AL54" s="42">
        <v>3655.11</v>
      </c>
      <c r="AM54" s="42">
        <v>3654.52</v>
      </c>
      <c r="AN54" s="42">
        <v>3642.59</v>
      </c>
      <c r="AO54" s="42">
        <v>3633.25</v>
      </c>
      <c r="AP54" s="42">
        <v>3627.37</v>
      </c>
      <c r="AQ54" s="42">
        <v>3610.56</v>
      </c>
      <c r="AR54" s="42">
        <v>3605.2</v>
      </c>
      <c r="AS54" s="42">
        <v>3612.82</v>
      </c>
      <c r="AT54" s="42">
        <v>3664.08</v>
      </c>
      <c r="AU54" s="42">
        <v>3769.35</v>
      </c>
      <c r="AV54" s="42">
        <v>3779.03</v>
      </c>
      <c r="AW54" s="42">
        <v>3708.08</v>
      </c>
      <c r="AX54" s="42">
        <v>3660.16</v>
      </c>
      <c r="AY54" s="42">
        <v>3633.88</v>
      </c>
      <c r="BA54" s="11">
        <v>41559</v>
      </c>
      <c r="BB54" s="42">
        <v>3399.05</v>
      </c>
      <c r="BC54" s="42">
        <v>3295.45</v>
      </c>
      <c r="BD54" s="42">
        <v>3219.6</v>
      </c>
      <c r="BE54" s="42">
        <v>3157.91</v>
      </c>
      <c r="BF54" s="42">
        <v>3132.47</v>
      </c>
      <c r="BG54" s="42">
        <v>3185.67</v>
      </c>
      <c r="BH54" s="42">
        <v>3285.69</v>
      </c>
      <c r="BI54" s="42">
        <v>3371.42</v>
      </c>
      <c r="BJ54" s="42">
        <v>3528.12</v>
      </c>
      <c r="BK54" s="42">
        <v>3590.15</v>
      </c>
      <c r="BL54" s="42">
        <v>3616.35</v>
      </c>
      <c r="BM54" s="42">
        <v>3615.78</v>
      </c>
      <c r="BN54" s="42">
        <v>3604.17</v>
      </c>
      <c r="BO54" s="42">
        <v>3595.08</v>
      </c>
      <c r="BP54" s="42">
        <v>3589.36</v>
      </c>
      <c r="BQ54" s="42">
        <v>3573.01</v>
      </c>
      <c r="BR54" s="42">
        <v>3567.79</v>
      </c>
      <c r="BS54" s="42">
        <v>3575.21</v>
      </c>
      <c r="BT54" s="42">
        <v>3625.08</v>
      </c>
      <c r="BU54" s="42">
        <v>3727.5</v>
      </c>
      <c r="BV54" s="42">
        <v>3736.92</v>
      </c>
      <c r="BW54" s="42">
        <v>3667.89</v>
      </c>
      <c r="BX54" s="42">
        <v>3621.26</v>
      </c>
      <c r="BY54" s="42">
        <v>3595.7</v>
      </c>
    </row>
    <row r="55" spans="1:77" x14ac:dyDescent="0.25">
      <c r="A55" s="11">
        <v>41560</v>
      </c>
      <c r="B55" s="42">
        <v>3451.71</v>
      </c>
      <c r="C55" s="42">
        <v>3349.67</v>
      </c>
      <c r="D55" s="42">
        <v>3247.95</v>
      </c>
      <c r="E55" s="42">
        <v>3191.5</v>
      </c>
      <c r="F55" s="42">
        <v>3163.93</v>
      </c>
      <c r="G55" s="42">
        <v>3176.84</v>
      </c>
      <c r="H55" s="42">
        <v>3273.37</v>
      </c>
      <c r="I55" s="42">
        <v>3347.6</v>
      </c>
      <c r="J55" s="42">
        <v>3442.64</v>
      </c>
      <c r="K55" s="42">
        <v>3510.33</v>
      </c>
      <c r="L55" s="42">
        <v>3551.84</v>
      </c>
      <c r="M55" s="42">
        <v>3558.34</v>
      </c>
      <c r="N55" s="42">
        <v>3545.89</v>
      </c>
      <c r="O55" s="42">
        <v>3542.87</v>
      </c>
      <c r="P55" s="42">
        <v>3512.68</v>
      </c>
      <c r="Q55" s="42">
        <v>3504.32</v>
      </c>
      <c r="R55" s="42">
        <v>3506.01</v>
      </c>
      <c r="S55" s="42">
        <v>3525.05</v>
      </c>
      <c r="T55" s="42">
        <v>3672.97</v>
      </c>
      <c r="U55" s="42">
        <v>3826.8</v>
      </c>
      <c r="V55" s="42">
        <v>3826.71</v>
      </c>
      <c r="W55" s="42">
        <v>3767.58</v>
      </c>
      <c r="X55" s="42">
        <v>3678.19</v>
      </c>
      <c r="Y55" s="42">
        <v>3538.69</v>
      </c>
      <c r="AA55" s="11">
        <v>41560</v>
      </c>
      <c r="AB55" s="42">
        <v>3442.58</v>
      </c>
      <c r="AC55" s="42">
        <v>3341.3</v>
      </c>
      <c r="AD55" s="42">
        <v>3240.33</v>
      </c>
      <c r="AE55" s="42">
        <v>3184.3</v>
      </c>
      <c r="AF55" s="42">
        <v>3156.93</v>
      </c>
      <c r="AG55" s="42">
        <v>3169.75</v>
      </c>
      <c r="AH55" s="42">
        <v>3265.56</v>
      </c>
      <c r="AI55" s="42">
        <v>3339.24</v>
      </c>
      <c r="AJ55" s="42">
        <v>3433.57</v>
      </c>
      <c r="AK55" s="42">
        <v>3500.76</v>
      </c>
      <c r="AL55" s="42">
        <v>3541.96</v>
      </c>
      <c r="AM55" s="42">
        <v>3548.41</v>
      </c>
      <c r="AN55" s="42">
        <v>3536.06</v>
      </c>
      <c r="AO55" s="42">
        <v>3533.06</v>
      </c>
      <c r="AP55" s="42">
        <v>3503.09</v>
      </c>
      <c r="AQ55" s="42">
        <v>3494.79</v>
      </c>
      <c r="AR55" s="42">
        <v>3496.48</v>
      </c>
      <c r="AS55" s="42">
        <v>3515.37</v>
      </c>
      <c r="AT55" s="42">
        <v>3662.19</v>
      </c>
      <c r="AU55" s="42">
        <v>3814.88</v>
      </c>
      <c r="AV55" s="42">
        <v>3814.79</v>
      </c>
      <c r="AW55" s="42">
        <v>3756.1</v>
      </c>
      <c r="AX55" s="42">
        <v>3667.37</v>
      </c>
      <c r="AY55" s="42">
        <v>3528.91</v>
      </c>
      <c r="BA55" s="11">
        <v>41560</v>
      </c>
      <c r="BB55" s="42">
        <v>3409.57</v>
      </c>
      <c r="BC55" s="42">
        <v>3311.03</v>
      </c>
      <c r="BD55" s="42">
        <v>3212.79</v>
      </c>
      <c r="BE55" s="42">
        <v>3158.28</v>
      </c>
      <c r="BF55" s="42">
        <v>3131.65</v>
      </c>
      <c r="BG55" s="42">
        <v>3144.13</v>
      </c>
      <c r="BH55" s="42">
        <v>3237.35</v>
      </c>
      <c r="BI55" s="42">
        <v>3309.03</v>
      </c>
      <c r="BJ55" s="42">
        <v>3400.81</v>
      </c>
      <c r="BK55" s="42">
        <v>3466.18</v>
      </c>
      <c r="BL55" s="42">
        <v>3506.27</v>
      </c>
      <c r="BM55" s="42">
        <v>3512.54</v>
      </c>
      <c r="BN55" s="42">
        <v>3500.52</v>
      </c>
      <c r="BO55" s="42">
        <v>3497.6</v>
      </c>
      <c r="BP55" s="42">
        <v>3468.44</v>
      </c>
      <c r="BQ55" s="42">
        <v>3460.37</v>
      </c>
      <c r="BR55" s="42">
        <v>3462.01</v>
      </c>
      <c r="BS55" s="42">
        <v>3480.4</v>
      </c>
      <c r="BT55" s="42">
        <v>3623.24</v>
      </c>
      <c r="BU55" s="42">
        <v>3771.79</v>
      </c>
      <c r="BV55" s="42">
        <v>3771.71</v>
      </c>
      <c r="BW55" s="42">
        <v>3714.61</v>
      </c>
      <c r="BX55" s="42">
        <v>3628.28</v>
      </c>
      <c r="BY55" s="42">
        <v>3493.57</v>
      </c>
    </row>
    <row r="56" spans="1:77" x14ac:dyDescent="0.25">
      <c r="A56" s="11">
        <v>41561</v>
      </c>
      <c r="B56" s="42">
        <v>3390.19</v>
      </c>
      <c r="C56" s="42">
        <v>3238.84</v>
      </c>
      <c r="D56" s="42">
        <v>3144.92</v>
      </c>
      <c r="E56" s="42">
        <v>3145.36</v>
      </c>
      <c r="F56" s="42">
        <v>3157.48</v>
      </c>
      <c r="G56" s="42">
        <v>3295.91</v>
      </c>
      <c r="H56" s="42">
        <v>3459.91</v>
      </c>
      <c r="I56" s="42">
        <v>3572.25</v>
      </c>
      <c r="J56" s="42">
        <v>3719.22</v>
      </c>
      <c r="K56" s="42">
        <v>3736.73</v>
      </c>
      <c r="L56" s="42">
        <v>3752.28</v>
      </c>
      <c r="M56" s="42">
        <v>3733.46</v>
      </c>
      <c r="N56" s="42">
        <v>3730.7</v>
      </c>
      <c r="O56" s="42">
        <v>3731.76</v>
      </c>
      <c r="P56" s="42">
        <v>3736.72</v>
      </c>
      <c r="Q56" s="42">
        <v>3734.97</v>
      </c>
      <c r="R56" s="42">
        <v>3717.04</v>
      </c>
      <c r="S56" s="42">
        <v>3692.12</v>
      </c>
      <c r="T56" s="42">
        <v>3718.38</v>
      </c>
      <c r="U56" s="42">
        <v>3767.98</v>
      </c>
      <c r="V56" s="42">
        <v>3769.5</v>
      </c>
      <c r="W56" s="42">
        <v>3749.33</v>
      </c>
      <c r="X56" s="42">
        <v>3729.21</v>
      </c>
      <c r="Y56" s="42">
        <v>3643.36</v>
      </c>
      <c r="AA56" s="11">
        <v>41561</v>
      </c>
      <c r="AB56" s="42">
        <v>3381.52</v>
      </c>
      <c r="AC56" s="42">
        <v>3231.29</v>
      </c>
      <c r="AD56" s="42">
        <v>3138.07</v>
      </c>
      <c r="AE56" s="42">
        <v>3138.51</v>
      </c>
      <c r="AF56" s="42">
        <v>3150.54</v>
      </c>
      <c r="AG56" s="42">
        <v>3287.93</v>
      </c>
      <c r="AH56" s="42">
        <v>3450.72</v>
      </c>
      <c r="AI56" s="42">
        <v>3562.22</v>
      </c>
      <c r="AJ56" s="42">
        <v>3708.1</v>
      </c>
      <c r="AK56" s="42">
        <v>3725.48</v>
      </c>
      <c r="AL56" s="42">
        <v>3740.91</v>
      </c>
      <c r="AM56" s="42">
        <v>3722.23</v>
      </c>
      <c r="AN56" s="42">
        <v>3719.49</v>
      </c>
      <c r="AO56" s="42">
        <v>3720.55</v>
      </c>
      <c r="AP56" s="42">
        <v>3725.47</v>
      </c>
      <c r="AQ56" s="42">
        <v>3723.73</v>
      </c>
      <c r="AR56" s="42">
        <v>3705.94</v>
      </c>
      <c r="AS56" s="42">
        <v>3681.19</v>
      </c>
      <c r="AT56" s="42">
        <v>3707.26</v>
      </c>
      <c r="AU56" s="42">
        <v>3756.49</v>
      </c>
      <c r="AV56" s="42">
        <v>3758</v>
      </c>
      <c r="AW56" s="42">
        <v>3737.98</v>
      </c>
      <c r="AX56" s="42">
        <v>3718.01</v>
      </c>
      <c r="AY56" s="42">
        <v>3632.8</v>
      </c>
      <c r="BA56" s="11">
        <v>41561</v>
      </c>
      <c r="BB56" s="42">
        <v>3350.16</v>
      </c>
      <c r="BC56" s="42">
        <v>3204</v>
      </c>
      <c r="BD56" s="42">
        <v>3113.3</v>
      </c>
      <c r="BE56" s="42">
        <v>3113.73</v>
      </c>
      <c r="BF56" s="42">
        <v>3125.43</v>
      </c>
      <c r="BG56" s="42">
        <v>3259.11</v>
      </c>
      <c r="BH56" s="42">
        <v>3417.49</v>
      </c>
      <c r="BI56" s="42">
        <v>3525.98</v>
      </c>
      <c r="BJ56" s="42">
        <v>3667.91</v>
      </c>
      <c r="BK56" s="42">
        <v>3684.82</v>
      </c>
      <c r="BL56" s="42">
        <v>3699.83</v>
      </c>
      <c r="BM56" s="42">
        <v>3681.66</v>
      </c>
      <c r="BN56" s="42">
        <v>3678.99</v>
      </c>
      <c r="BO56" s="42">
        <v>3680.02</v>
      </c>
      <c r="BP56" s="42">
        <v>3684.81</v>
      </c>
      <c r="BQ56" s="42">
        <v>3683.11</v>
      </c>
      <c r="BR56" s="42">
        <v>3665.8</v>
      </c>
      <c r="BS56" s="42">
        <v>3641.73</v>
      </c>
      <c r="BT56" s="42">
        <v>3667.09</v>
      </c>
      <c r="BU56" s="42">
        <v>3714.99</v>
      </c>
      <c r="BV56" s="42">
        <v>3716.46</v>
      </c>
      <c r="BW56" s="42">
        <v>3696.98</v>
      </c>
      <c r="BX56" s="42">
        <v>3677.55</v>
      </c>
      <c r="BY56" s="42">
        <v>3594.65</v>
      </c>
    </row>
    <row r="57" spans="1:77" x14ac:dyDescent="0.25">
      <c r="A57" s="11">
        <v>41562</v>
      </c>
      <c r="B57" s="42">
        <v>3344.83</v>
      </c>
      <c r="C57" s="42">
        <v>3248.98</v>
      </c>
      <c r="D57" s="42">
        <v>3134.24</v>
      </c>
      <c r="E57" s="42">
        <v>3122.1</v>
      </c>
      <c r="F57" s="42">
        <v>3141.53</v>
      </c>
      <c r="G57" s="42">
        <v>3256.89</v>
      </c>
      <c r="H57" s="42">
        <v>3410.1</v>
      </c>
      <c r="I57" s="42">
        <v>3507.06</v>
      </c>
      <c r="J57" s="42">
        <v>3677.44</v>
      </c>
      <c r="K57" s="42">
        <v>3705.89</v>
      </c>
      <c r="L57" s="42">
        <v>3705.25</v>
      </c>
      <c r="M57" s="42">
        <v>3693.49</v>
      </c>
      <c r="N57" s="42">
        <v>3681.6</v>
      </c>
      <c r="O57" s="42">
        <v>3683.79</v>
      </c>
      <c r="P57" s="42">
        <v>3690.77</v>
      </c>
      <c r="Q57" s="42">
        <v>3695.76</v>
      </c>
      <c r="R57" s="42">
        <v>3682.64</v>
      </c>
      <c r="S57" s="42">
        <v>3660.05</v>
      </c>
      <c r="T57" s="42">
        <v>3683.32</v>
      </c>
      <c r="U57" s="42">
        <v>3792.71</v>
      </c>
      <c r="V57" s="42">
        <v>3766.34</v>
      </c>
      <c r="W57" s="42">
        <v>3737.57</v>
      </c>
      <c r="X57" s="42">
        <v>3675.91</v>
      </c>
      <c r="Y57" s="42">
        <v>3496.95</v>
      </c>
      <c r="AA57" s="11">
        <v>41562</v>
      </c>
      <c r="AB57" s="42">
        <v>3336.49</v>
      </c>
      <c r="AC57" s="42">
        <v>3241.36</v>
      </c>
      <c r="AD57" s="42">
        <v>3127.47</v>
      </c>
      <c r="AE57" s="42">
        <v>3115.41</v>
      </c>
      <c r="AF57" s="42">
        <v>3134.7</v>
      </c>
      <c r="AG57" s="42">
        <v>3249.2</v>
      </c>
      <c r="AH57" s="42">
        <v>3401.28</v>
      </c>
      <c r="AI57" s="42">
        <v>3497.51</v>
      </c>
      <c r="AJ57" s="42">
        <v>3666.63</v>
      </c>
      <c r="AK57" s="42">
        <v>3694.87</v>
      </c>
      <c r="AL57" s="42">
        <v>3694.23</v>
      </c>
      <c r="AM57" s="42">
        <v>3682.56</v>
      </c>
      <c r="AN57" s="42">
        <v>3670.76</v>
      </c>
      <c r="AO57" s="42">
        <v>3672.93</v>
      </c>
      <c r="AP57" s="42">
        <v>3679.86</v>
      </c>
      <c r="AQ57" s="42">
        <v>3684.81</v>
      </c>
      <c r="AR57" s="42">
        <v>3671.79</v>
      </c>
      <c r="AS57" s="42">
        <v>3649.37</v>
      </c>
      <c r="AT57" s="42">
        <v>3672.46</v>
      </c>
      <c r="AU57" s="42">
        <v>3781.04</v>
      </c>
      <c r="AV57" s="42">
        <v>3754.87</v>
      </c>
      <c r="AW57" s="42">
        <v>3726.31</v>
      </c>
      <c r="AX57" s="42">
        <v>3665.11</v>
      </c>
      <c r="AY57" s="42">
        <v>3487.48</v>
      </c>
      <c r="BA57" s="11">
        <v>41562</v>
      </c>
      <c r="BB57" s="42">
        <v>3306.35</v>
      </c>
      <c r="BC57" s="42">
        <v>3213.79</v>
      </c>
      <c r="BD57" s="42">
        <v>3102.99</v>
      </c>
      <c r="BE57" s="42">
        <v>3091.26</v>
      </c>
      <c r="BF57" s="42">
        <v>3110.03</v>
      </c>
      <c r="BG57" s="42">
        <v>3221.43</v>
      </c>
      <c r="BH57" s="42">
        <v>3369.39</v>
      </c>
      <c r="BI57" s="42">
        <v>3463.02</v>
      </c>
      <c r="BJ57" s="42">
        <v>3627.56</v>
      </c>
      <c r="BK57" s="42">
        <v>3655.03</v>
      </c>
      <c r="BL57" s="42">
        <v>3654.42</v>
      </c>
      <c r="BM57" s="42">
        <v>3643.06</v>
      </c>
      <c r="BN57" s="42">
        <v>3631.58</v>
      </c>
      <c r="BO57" s="42">
        <v>3633.69</v>
      </c>
      <c r="BP57" s="42">
        <v>3640.43</v>
      </c>
      <c r="BQ57" s="42">
        <v>3645.25</v>
      </c>
      <c r="BR57" s="42">
        <v>3632.58</v>
      </c>
      <c r="BS57" s="42">
        <v>3610.77</v>
      </c>
      <c r="BT57" s="42">
        <v>3633.24</v>
      </c>
      <c r="BU57" s="42">
        <v>3738.87</v>
      </c>
      <c r="BV57" s="42">
        <v>3713.41</v>
      </c>
      <c r="BW57" s="42">
        <v>3685.62</v>
      </c>
      <c r="BX57" s="42">
        <v>3626.08</v>
      </c>
      <c r="BY57" s="42">
        <v>3453.26</v>
      </c>
    </row>
    <row r="58" spans="1:77" x14ac:dyDescent="0.25">
      <c r="A58" s="11">
        <v>41563</v>
      </c>
      <c r="B58" s="42">
        <v>3221.81</v>
      </c>
      <c r="C58" s="42">
        <v>3153.31</v>
      </c>
      <c r="D58" s="42">
        <v>3100.45</v>
      </c>
      <c r="E58" s="42">
        <v>3046.08</v>
      </c>
      <c r="F58" s="42">
        <v>3113.19</v>
      </c>
      <c r="G58" s="42">
        <v>3260.35</v>
      </c>
      <c r="H58" s="42">
        <v>3442.1</v>
      </c>
      <c r="I58" s="42">
        <v>3651.51</v>
      </c>
      <c r="J58" s="42">
        <v>3734.8</v>
      </c>
      <c r="K58" s="42">
        <v>3765.1</v>
      </c>
      <c r="L58" s="42">
        <v>3775.95</v>
      </c>
      <c r="M58" s="42">
        <v>3746.12</v>
      </c>
      <c r="N58" s="42">
        <v>3738.84</v>
      </c>
      <c r="O58" s="42">
        <v>3740.17</v>
      </c>
      <c r="P58" s="42">
        <v>3767.6</v>
      </c>
      <c r="Q58" s="42">
        <v>3773.6</v>
      </c>
      <c r="R58" s="42">
        <v>3741.53</v>
      </c>
      <c r="S58" s="42">
        <v>3685.94</v>
      </c>
      <c r="T58" s="42">
        <v>3739.59</v>
      </c>
      <c r="U58" s="42">
        <v>3813.1</v>
      </c>
      <c r="V58" s="42">
        <v>3782.66</v>
      </c>
      <c r="W58" s="42">
        <v>3751.73</v>
      </c>
      <c r="X58" s="42">
        <v>3719.21</v>
      </c>
      <c r="Y58" s="42">
        <v>3601.67</v>
      </c>
      <c r="AA58" s="11">
        <v>41563</v>
      </c>
      <c r="AB58" s="42">
        <v>3214.38</v>
      </c>
      <c r="AC58" s="42">
        <v>3146.4</v>
      </c>
      <c r="AD58" s="42">
        <v>3093.93</v>
      </c>
      <c r="AE58" s="42">
        <v>3039.96</v>
      </c>
      <c r="AF58" s="42">
        <v>3106.57</v>
      </c>
      <c r="AG58" s="42">
        <v>3252.63</v>
      </c>
      <c r="AH58" s="42">
        <v>3433.04</v>
      </c>
      <c r="AI58" s="42">
        <v>3640.89</v>
      </c>
      <c r="AJ58" s="42">
        <v>3723.57</v>
      </c>
      <c r="AK58" s="42">
        <v>3753.64</v>
      </c>
      <c r="AL58" s="42">
        <v>3764.41</v>
      </c>
      <c r="AM58" s="42">
        <v>3734.8</v>
      </c>
      <c r="AN58" s="42">
        <v>3727.58</v>
      </c>
      <c r="AO58" s="42">
        <v>3728.89</v>
      </c>
      <c r="AP58" s="42">
        <v>3756.12</v>
      </c>
      <c r="AQ58" s="42">
        <v>3762.08</v>
      </c>
      <c r="AR58" s="42">
        <v>3730.24</v>
      </c>
      <c r="AS58" s="42">
        <v>3675.06</v>
      </c>
      <c r="AT58" s="42">
        <v>3728.32</v>
      </c>
      <c r="AU58" s="42">
        <v>3801.28</v>
      </c>
      <c r="AV58" s="42">
        <v>3771.06</v>
      </c>
      <c r="AW58" s="42">
        <v>3740.36</v>
      </c>
      <c r="AX58" s="42">
        <v>3708.09</v>
      </c>
      <c r="AY58" s="42">
        <v>3591.43</v>
      </c>
      <c r="BA58" s="11">
        <v>41563</v>
      </c>
      <c r="BB58" s="42">
        <v>3187.55</v>
      </c>
      <c r="BC58" s="42">
        <v>3121.4</v>
      </c>
      <c r="BD58" s="42">
        <v>3070.35</v>
      </c>
      <c r="BE58" s="42">
        <v>3017.85</v>
      </c>
      <c r="BF58" s="42">
        <v>3082.66</v>
      </c>
      <c r="BG58" s="42">
        <v>3224.77</v>
      </c>
      <c r="BH58" s="42">
        <v>3400.29</v>
      </c>
      <c r="BI58" s="42">
        <v>3602.52</v>
      </c>
      <c r="BJ58" s="42">
        <v>3682.96</v>
      </c>
      <c r="BK58" s="42">
        <v>3712.22</v>
      </c>
      <c r="BL58" s="42">
        <v>3722.69</v>
      </c>
      <c r="BM58" s="42">
        <v>3693.89</v>
      </c>
      <c r="BN58" s="42">
        <v>3686.86</v>
      </c>
      <c r="BO58" s="42">
        <v>3688.13</v>
      </c>
      <c r="BP58" s="42">
        <v>3714.63</v>
      </c>
      <c r="BQ58" s="42">
        <v>3720.43</v>
      </c>
      <c r="BR58" s="42">
        <v>3689.45</v>
      </c>
      <c r="BS58" s="42">
        <v>3635.77</v>
      </c>
      <c r="BT58" s="42">
        <v>3687.58</v>
      </c>
      <c r="BU58" s="42">
        <v>3758.57</v>
      </c>
      <c r="BV58" s="42">
        <v>3729.17</v>
      </c>
      <c r="BW58" s="42">
        <v>3699.3</v>
      </c>
      <c r="BX58" s="42">
        <v>3667.9</v>
      </c>
      <c r="BY58" s="42">
        <v>3554.39</v>
      </c>
    </row>
    <row r="59" spans="1:77" x14ac:dyDescent="0.25">
      <c r="A59" s="11">
        <v>41564</v>
      </c>
      <c r="B59" s="42">
        <v>3336.48</v>
      </c>
      <c r="C59" s="42">
        <v>3204.4</v>
      </c>
      <c r="D59" s="42">
        <v>3185.95</v>
      </c>
      <c r="E59" s="42">
        <v>3176.81</v>
      </c>
      <c r="F59" s="42">
        <v>3190.15</v>
      </c>
      <c r="G59" s="42">
        <v>3272.51</v>
      </c>
      <c r="H59" s="42">
        <v>3464.09</v>
      </c>
      <c r="I59" s="42">
        <v>3638.37</v>
      </c>
      <c r="J59" s="42">
        <v>3740.08</v>
      </c>
      <c r="K59" s="42">
        <v>3794.56</v>
      </c>
      <c r="L59" s="42">
        <v>3799.16</v>
      </c>
      <c r="M59" s="42">
        <v>3752.93</v>
      </c>
      <c r="N59" s="42">
        <v>3740.06</v>
      </c>
      <c r="O59" s="42">
        <v>3743.26</v>
      </c>
      <c r="P59" s="42">
        <v>3745.46</v>
      </c>
      <c r="Q59" s="42">
        <v>3751.51</v>
      </c>
      <c r="R59" s="42">
        <v>3740.33</v>
      </c>
      <c r="S59" s="42">
        <v>3734.75</v>
      </c>
      <c r="T59" s="42">
        <v>3746.07</v>
      </c>
      <c r="U59" s="42">
        <v>3853.02</v>
      </c>
      <c r="V59" s="42">
        <v>3819.4</v>
      </c>
      <c r="W59" s="42">
        <v>3750.11</v>
      </c>
      <c r="X59" s="42">
        <v>3707.97</v>
      </c>
      <c r="Y59" s="42">
        <v>3545.54</v>
      </c>
      <c r="AA59" s="11">
        <v>41564</v>
      </c>
      <c r="AB59" s="42">
        <v>3328.21</v>
      </c>
      <c r="AC59" s="42">
        <v>3197.11</v>
      </c>
      <c r="AD59" s="42">
        <v>3178.79</v>
      </c>
      <c r="AE59" s="42">
        <v>3169.72</v>
      </c>
      <c r="AF59" s="42">
        <v>3182.96</v>
      </c>
      <c r="AG59" s="42">
        <v>3264.71</v>
      </c>
      <c r="AH59" s="42">
        <v>3454.86</v>
      </c>
      <c r="AI59" s="42">
        <v>3627.85</v>
      </c>
      <c r="AJ59" s="42">
        <v>3728.8</v>
      </c>
      <c r="AK59" s="42">
        <v>3782.88</v>
      </c>
      <c r="AL59" s="42">
        <v>3787.44</v>
      </c>
      <c r="AM59" s="42">
        <v>3741.55</v>
      </c>
      <c r="AN59" s="42">
        <v>3728.78</v>
      </c>
      <c r="AO59" s="42">
        <v>3731.96</v>
      </c>
      <c r="AP59" s="42">
        <v>3734.14</v>
      </c>
      <c r="AQ59" s="42">
        <v>3740.14</v>
      </c>
      <c r="AR59" s="42">
        <v>3729.05</v>
      </c>
      <c r="AS59" s="42">
        <v>3723.51</v>
      </c>
      <c r="AT59" s="42">
        <v>3734.75</v>
      </c>
      <c r="AU59" s="42">
        <v>3840.91</v>
      </c>
      <c r="AV59" s="42">
        <v>3807.53</v>
      </c>
      <c r="AW59" s="42">
        <v>3738.76</v>
      </c>
      <c r="AX59" s="42">
        <v>3696.93</v>
      </c>
      <c r="AY59" s="42">
        <v>3535.71</v>
      </c>
      <c r="BA59" s="11">
        <v>41564</v>
      </c>
      <c r="BB59" s="42">
        <v>3298.29</v>
      </c>
      <c r="BC59" s="42">
        <v>3170.74</v>
      </c>
      <c r="BD59" s="42">
        <v>3152.92</v>
      </c>
      <c r="BE59" s="42">
        <v>3144.09</v>
      </c>
      <c r="BF59" s="42">
        <v>3156.98</v>
      </c>
      <c r="BG59" s="42">
        <v>3236.52</v>
      </c>
      <c r="BH59" s="42">
        <v>3421.52</v>
      </c>
      <c r="BI59" s="42">
        <v>3589.83</v>
      </c>
      <c r="BJ59" s="42">
        <v>3688.05</v>
      </c>
      <c r="BK59" s="42">
        <v>3740.66</v>
      </c>
      <c r="BL59" s="42">
        <v>3745.11</v>
      </c>
      <c r="BM59" s="42">
        <v>3700.46</v>
      </c>
      <c r="BN59" s="42">
        <v>3688.03</v>
      </c>
      <c r="BO59" s="42">
        <v>3691.12</v>
      </c>
      <c r="BP59" s="42">
        <v>3693.25</v>
      </c>
      <c r="BQ59" s="42">
        <v>3699.09</v>
      </c>
      <c r="BR59" s="42">
        <v>3688.29</v>
      </c>
      <c r="BS59" s="42">
        <v>3682.9</v>
      </c>
      <c r="BT59" s="42">
        <v>3693.83</v>
      </c>
      <c r="BU59" s="42">
        <v>3797.12</v>
      </c>
      <c r="BV59" s="42">
        <v>3764.65</v>
      </c>
      <c r="BW59" s="42">
        <v>3697.73</v>
      </c>
      <c r="BX59" s="42">
        <v>3657.04</v>
      </c>
      <c r="BY59" s="42">
        <v>3500.18</v>
      </c>
    </row>
    <row r="60" spans="1:77" x14ac:dyDescent="0.25">
      <c r="A60" s="11">
        <v>41565</v>
      </c>
      <c r="B60" s="42">
        <v>3401.11</v>
      </c>
      <c r="C60" s="42">
        <v>3298.38</v>
      </c>
      <c r="D60" s="42">
        <v>3233.58</v>
      </c>
      <c r="E60" s="42">
        <v>3211.47</v>
      </c>
      <c r="F60" s="42">
        <v>3221.89</v>
      </c>
      <c r="G60" s="42">
        <v>3347.31</v>
      </c>
      <c r="H60" s="42">
        <v>3491.07</v>
      </c>
      <c r="I60" s="42">
        <v>3709.94</v>
      </c>
      <c r="J60" s="42">
        <v>3757.47</v>
      </c>
      <c r="K60" s="42">
        <v>3799.2</v>
      </c>
      <c r="L60" s="42">
        <v>3796.88</v>
      </c>
      <c r="M60" s="42">
        <v>3789.41</v>
      </c>
      <c r="N60" s="42">
        <v>3779.78</v>
      </c>
      <c r="O60" s="42">
        <v>3782.79</v>
      </c>
      <c r="P60" s="42">
        <v>3789.82</v>
      </c>
      <c r="Q60" s="42">
        <v>3797.75</v>
      </c>
      <c r="R60" s="42">
        <v>3778.77</v>
      </c>
      <c r="S60" s="42">
        <v>3749.39</v>
      </c>
      <c r="T60" s="42">
        <v>3782.07</v>
      </c>
      <c r="U60" s="42">
        <v>3815.02</v>
      </c>
      <c r="V60" s="42">
        <v>3800.05</v>
      </c>
      <c r="W60" s="42">
        <v>3776.3</v>
      </c>
      <c r="X60" s="42">
        <v>3752.24</v>
      </c>
      <c r="Y60" s="42">
        <v>3560.68</v>
      </c>
      <c r="AA60" s="11">
        <v>41565</v>
      </c>
      <c r="AB60" s="42">
        <v>3392.35</v>
      </c>
      <c r="AC60" s="42">
        <v>3290.38</v>
      </c>
      <c r="AD60" s="42">
        <v>3226.07</v>
      </c>
      <c r="AE60" s="42">
        <v>3204.12</v>
      </c>
      <c r="AF60" s="42">
        <v>3214.46</v>
      </c>
      <c r="AG60" s="42">
        <v>3338.95</v>
      </c>
      <c r="AH60" s="42">
        <v>3481.65</v>
      </c>
      <c r="AI60" s="42">
        <v>3698.89</v>
      </c>
      <c r="AJ60" s="42">
        <v>3746.07</v>
      </c>
      <c r="AK60" s="42">
        <v>3787.49</v>
      </c>
      <c r="AL60" s="42">
        <v>3785.18</v>
      </c>
      <c r="AM60" s="42">
        <v>3777.76</v>
      </c>
      <c r="AN60" s="42">
        <v>3768.21</v>
      </c>
      <c r="AO60" s="42">
        <v>3771.19</v>
      </c>
      <c r="AP60" s="42">
        <v>3778.18</v>
      </c>
      <c r="AQ60" s="42">
        <v>3786.05</v>
      </c>
      <c r="AR60" s="42">
        <v>3767.2</v>
      </c>
      <c r="AS60" s="42">
        <v>3738.05</v>
      </c>
      <c r="AT60" s="42">
        <v>3770.48</v>
      </c>
      <c r="AU60" s="42">
        <v>3803.18</v>
      </c>
      <c r="AV60" s="42">
        <v>3788.33</v>
      </c>
      <c r="AW60" s="42">
        <v>3764.76</v>
      </c>
      <c r="AX60" s="42">
        <v>3740.88</v>
      </c>
      <c r="AY60" s="42">
        <v>3550.74</v>
      </c>
      <c r="BA60" s="11">
        <v>41565</v>
      </c>
      <c r="BB60" s="42">
        <v>3360.7</v>
      </c>
      <c r="BC60" s="42">
        <v>3261.49</v>
      </c>
      <c r="BD60" s="42">
        <v>3198.92</v>
      </c>
      <c r="BE60" s="42">
        <v>3177.57</v>
      </c>
      <c r="BF60" s="42">
        <v>3187.63</v>
      </c>
      <c r="BG60" s="42">
        <v>3308.75</v>
      </c>
      <c r="BH60" s="42">
        <v>3447.58</v>
      </c>
      <c r="BI60" s="42">
        <v>3658.95</v>
      </c>
      <c r="BJ60" s="42">
        <v>3704.85</v>
      </c>
      <c r="BK60" s="42">
        <v>3745.15</v>
      </c>
      <c r="BL60" s="42">
        <v>3742.9</v>
      </c>
      <c r="BM60" s="42">
        <v>3735.68</v>
      </c>
      <c r="BN60" s="42">
        <v>3726.39</v>
      </c>
      <c r="BO60" s="42">
        <v>3729.29</v>
      </c>
      <c r="BP60" s="42">
        <v>3736.09</v>
      </c>
      <c r="BQ60" s="42">
        <v>3743.74</v>
      </c>
      <c r="BR60" s="42">
        <v>3725.41</v>
      </c>
      <c r="BS60" s="42">
        <v>3697.04</v>
      </c>
      <c r="BT60" s="42">
        <v>3728.6</v>
      </c>
      <c r="BU60" s="42">
        <v>3760.42</v>
      </c>
      <c r="BV60" s="42">
        <v>3745.97</v>
      </c>
      <c r="BW60" s="42">
        <v>3723.03</v>
      </c>
      <c r="BX60" s="42">
        <v>3699.8</v>
      </c>
      <c r="BY60" s="42">
        <v>3514.8</v>
      </c>
    </row>
    <row r="61" spans="1:77" x14ac:dyDescent="0.25">
      <c r="A61" s="11">
        <v>41566</v>
      </c>
      <c r="B61" s="42">
        <v>3481.65</v>
      </c>
      <c r="C61" s="42">
        <v>3368.89</v>
      </c>
      <c r="D61" s="42">
        <v>3325.83</v>
      </c>
      <c r="E61" s="42">
        <v>3280.39</v>
      </c>
      <c r="F61" s="42">
        <v>3266.58</v>
      </c>
      <c r="G61" s="42">
        <v>3347.35</v>
      </c>
      <c r="H61" s="42">
        <v>3423.74</v>
      </c>
      <c r="I61" s="42">
        <v>3446.51</v>
      </c>
      <c r="J61" s="42">
        <v>3580.7</v>
      </c>
      <c r="K61" s="42">
        <v>3642.28</v>
      </c>
      <c r="L61" s="42">
        <v>3675.03</v>
      </c>
      <c r="M61" s="42">
        <v>3670.57</v>
      </c>
      <c r="N61" s="42">
        <v>3642.78</v>
      </c>
      <c r="O61" s="42">
        <v>3639.65</v>
      </c>
      <c r="P61" s="42">
        <v>3636.58</v>
      </c>
      <c r="Q61" s="42">
        <v>3638.48</v>
      </c>
      <c r="R61" s="42">
        <v>3639.91</v>
      </c>
      <c r="S61" s="42">
        <v>3647.68</v>
      </c>
      <c r="T61" s="42">
        <v>3695.99</v>
      </c>
      <c r="U61" s="42">
        <v>3807.51</v>
      </c>
      <c r="V61" s="42">
        <v>3776.07</v>
      </c>
      <c r="W61" s="42">
        <v>3706.62</v>
      </c>
      <c r="X61" s="42">
        <v>3655.98</v>
      </c>
      <c r="Y61" s="42">
        <v>3545.77</v>
      </c>
      <c r="AA61" s="11">
        <v>41566</v>
      </c>
      <c r="AB61" s="42">
        <v>3472.29</v>
      </c>
      <c r="AC61" s="42">
        <v>3360.37</v>
      </c>
      <c r="AD61" s="42">
        <v>3317.63</v>
      </c>
      <c r="AE61" s="42">
        <v>3272.52</v>
      </c>
      <c r="AF61" s="42">
        <v>3258.82</v>
      </c>
      <c r="AG61" s="42">
        <v>3338.99</v>
      </c>
      <c r="AH61" s="42">
        <v>3414.82</v>
      </c>
      <c r="AI61" s="42">
        <v>3437.42</v>
      </c>
      <c r="AJ61" s="42">
        <v>3570.61</v>
      </c>
      <c r="AK61" s="42">
        <v>3631.73</v>
      </c>
      <c r="AL61" s="42">
        <v>3664.23</v>
      </c>
      <c r="AM61" s="42">
        <v>3659.81</v>
      </c>
      <c r="AN61" s="42">
        <v>3632.22</v>
      </c>
      <c r="AO61" s="42">
        <v>3629.12</v>
      </c>
      <c r="AP61" s="42">
        <v>3626.07</v>
      </c>
      <c r="AQ61" s="42">
        <v>3627.96</v>
      </c>
      <c r="AR61" s="42">
        <v>3629.38</v>
      </c>
      <c r="AS61" s="42">
        <v>3637.09</v>
      </c>
      <c r="AT61" s="42">
        <v>3685.04</v>
      </c>
      <c r="AU61" s="42">
        <v>3795.73</v>
      </c>
      <c r="AV61" s="42">
        <v>3764.53</v>
      </c>
      <c r="AW61" s="42">
        <v>3695.59</v>
      </c>
      <c r="AX61" s="42">
        <v>3645.33</v>
      </c>
      <c r="AY61" s="42">
        <v>3535.94</v>
      </c>
      <c r="BA61" s="11">
        <v>41566</v>
      </c>
      <c r="BB61" s="42">
        <v>3438.48</v>
      </c>
      <c r="BC61" s="42">
        <v>3329.59</v>
      </c>
      <c r="BD61" s="42">
        <v>3288</v>
      </c>
      <c r="BE61" s="42">
        <v>3244.12</v>
      </c>
      <c r="BF61" s="42">
        <v>3230.79</v>
      </c>
      <c r="BG61" s="42">
        <v>3308.79</v>
      </c>
      <c r="BH61" s="42">
        <v>3382.56</v>
      </c>
      <c r="BI61" s="42">
        <v>3404.55</v>
      </c>
      <c r="BJ61" s="42">
        <v>3534.14</v>
      </c>
      <c r="BK61" s="42">
        <v>3593.61</v>
      </c>
      <c r="BL61" s="42">
        <v>3625.23</v>
      </c>
      <c r="BM61" s="42">
        <v>3620.92</v>
      </c>
      <c r="BN61" s="42">
        <v>3594.08</v>
      </c>
      <c r="BO61" s="42">
        <v>3591.06</v>
      </c>
      <c r="BP61" s="42">
        <v>3588.1</v>
      </c>
      <c r="BQ61" s="42">
        <v>3589.94</v>
      </c>
      <c r="BR61" s="42">
        <v>3591.32</v>
      </c>
      <c r="BS61" s="42">
        <v>3598.82</v>
      </c>
      <c r="BT61" s="42">
        <v>3645.47</v>
      </c>
      <c r="BU61" s="42">
        <v>3753.16</v>
      </c>
      <c r="BV61" s="42">
        <v>3722.81</v>
      </c>
      <c r="BW61" s="42">
        <v>3655.73</v>
      </c>
      <c r="BX61" s="42">
        <v>3606.83</v>
      </c>
      <c r="BY61" s="42">
        <v>3500.41</v>
      </c>
    </row>
    <row r="62" spans="1:77" x14ac:dyDescent="0.25">
      <c r="A62" s="11">
        <v>41567</v>
      </c>
      <c r="B62" s="42">
        <v>3430.2</v>
      </c>
      <c r="C62" s="42">
        <v>3330.01</v>
      </c>
      <c r="D62" s="42">
        <v>3177.71</v>
      </c>
      <c r="E62" s="42">
        <v>3150.56</v>
      </c>
      <c r="F62" s="42">
        <v>3127.67</v>
      </c>
      <c r="G62" s="42">
        <v>3138.96</v>
      </c>
      <c r="H62" s="42">
        <v>3230.06</v>
      </c>
      <c r="I62" s="42">
        <v>3298.46</v>
      </c>
      <c r="J62" s="42">
        <v>3419.7</v>
      </c>
      <c r="K62" s="42">
        <v>3460.58</v>
      </c>
      <c r="L62" s="42">
        <v>3468.08</v>
      </c>
      <c r="M62" s="42">
        <v>3468.57</v>
      </c>
      <c r="N62" s="42">
        <v>3465.96</v>
      </c>
      <c r="O62" s="42">
        <v>3465.03</v>
      </c>
      <c r="P62" s="42">
        <v>3459.58</v>
      </c>
      <c r="Q62" s="42">
        <v>3460.35</v>
      </c>
      <c r="R62" s="42">
        <v>3460.78</v>
      </c>
      <c r="S62" s="42">
        <v>3465.76</v>
      </c>
      <c r="T62" s="42">
        <v>3674.88</v>
      </c>
      <c r="U62" s="42">
        <v>3790.27</v>
      </c>
      <c r="V62" s="42">
        <v>3741.8</v>
      </c>
      <c r="W62" s="42">
        <v>3683.75</v>
      </c>
      <c r="X62" s="42">
        <v>3574.17</v>
      </c>
      <c r="Y62" s="42">
        <v>3467.4</v>
      </c>
      <c r="AA62" s="11">
        <v>41567</v>
      </c>
      <c r="AB62" s="42">
        <v>3421.22</v>
      </c>
      <c r="AC62" s="42">
        <v>3321.78</v>
      </c>
      <c r="AD62" s="42">
        <v>3170.61</v>
      </c>
      <c r="AE62" s="42">
        <v>3143.66</v>
      </c>
      <c r="AF62" s="42">
        <v>3120.94</v>
      </c>
      <c r="AG62" s="42">
        <v>3132.16</v>
      </c>
      <c r="AH62" s="42">
        <v>3222.57</v>
      </c>
      <c r="AI62" s="42">
        <v>3290.47</v>
      </c>
      <c r="AJ62" s="42">
        <v>3410.81</v>
      </c>
      <c r="AK62" s="42">
        <v>3451.38</v>
      </c>
      <c r="AL62" s="42">
        <v>3458.83</v>
      </c>
      <c r="AM62" s="42">
        <v>3459.31</v>
      </c>
      <c r="AN62" s="42">
        <v>3456.72</v>
      </c>
      <c r="AO62" s="42">
        <v>3455.8</v>
      </c>
      <c r="AP62" s="42">
        <v>3450.39</v>
      </c>
      <c r="AQ62" s="42">
        <v>3451.16</v>
      </c>
      <c r="AR62" s="42">
        <v>3451.58</v>
      </c>
      <c r="AS62" s="42">
        <v>3456.52</v>
      </c>
      <c r="AT62" s="42">
        <v>3664.09</v>
      </c>
      <c r="AU62" s="42">
        <v>3778.62</v>
      </c>
      <c r="AV62" s="42">
        <v>3730.51</v>
      </c>
      <c r="AW62" s="42">
        <v>3672.89</v>
      </c>
      <c r="AX62" s="42">
        <v>3564.13</v>
      </c>
      <c r="AY62" s="42">
        <v>3458.15</v>
      </c>
      <c r="BA62" s="11">
        <v>41567</v>
      </c>
      <c r="BB62" s="42">
        <v>3388.79</v>
      </c>
      <c r="BC62" s="42">
        <v>3292.04</v>
      </c>
      <c r="BD62" s="42">
        <v>3144.97</v>
      </c>
      <c r="BE62" s="42">
        <v>3118.75</v>
      </c>
      <c r="BF62" s="42">
        <v>3096.64</v>
      </c>
      <c r="BG62" s="42">
        <v>3107.55</v>
      </c>
      <c r="BH62" s="42">
        <v>3195.52</v>
      </c>
      <c r="BI62" s="42">
        <v>3261.58</v>
      </c>
      <c r="BJ62" s="42">
        <v>3378.66</v>
      </c>
      <c r="BK62" s="42">
        <v>3418.14</v>
      </c>
      <c r="BL62" s="42">
        <v>3425.38</v>
      </c>
      <c r="BM62" s="42">
        <v>3425.85</v>
      </c>
      <c r="BN62" s="42">
        <v>3423.33</v>
      </c>
      <c r="BO62" s="42">
        <v>3422.44</v>
      </c>
      <c r="BP62" s="42">
        <v>3417.17</v>
      </c>
      <c r="BQ62" s="42">
        <v>3417.92</v>
      </c>
      <c r="BR62" s="42">
        <v>3418.33</v>
      </c>
      <c r="BS62" s="42">
        <v>3423.14</v>
      </c>
      <c r="BT62" s="42">
        <v>3625.09</v>
      </c>
      <c r="BU62" s="42">
        <v>3736.52</v>
      </c>
      <c r="BV62" s="42">
        <v>3689.71</v>
      </c>
      <c r="BW62" s="42">
        <v>3633.65</v>
      </c>
      <c r="BX62" s="42">
        <v>3527.83</v>
      </c>
      <c r="BY62" s="42">
        <v>3424.72</v>
      </c>
    </row>
    <row r="63" spans="1:77" x14ac:dyDescent="0.25">
      <c r="A63" s="11">
        <v>41568</v>
      </c>
      <c r="B63" s="42">
        <v>3276.92</v>
      </c>
      <c r="C63" s="42">
        <v>3174.07</v>
      </c>
      <c r="D63" s="42">
        <v>3140.03</v>
      </c>
      <c r="E63" s="42">
        <v>3075.55</v>
      </c>
      <c r="F63" s="42">
        <v>3121.3</v>
      </c>
      <c r="G63" s="42">
        <v>3293.81</v>
      </c>
      <c r="H63" s="42">
        <v>3454.61</v>
      </c>
      <c r="I63" s="42">
        <v>3639.8</v>
      </c>
      <c r="J63" s="42">
        <v>3743.17</v>
      </c>
      <c r="K63" s="42">
        <v>3761.44</v>
      </c>
      <c r="L63" s="42">
        <v>3771.29</v>
      </c>
      <c r="M63" s="42">
        <v>3777.01</v>
      </c>
      <c r="N63" s="42">
        <v>3742.79</v>
      </c>
      <c r="O63" s="42">
        <v>3744.02</v>
      </c>
      <c r="P63" s="42">
        <v>3741.94</v>
      </c>
      <c r="Q63" s="42">
        <v>3740.79</v>
      </c>
      <c r="R63" s="42">
        <v>3734.96</v>
      </c>
      <c r="S63" s="42">
        <v>3704.94</v>
      </c>
      <c r="T63" s="42">
        <v>3743.33</v>
      </c>
      <c r="U63" s="42">
        <v>3769.59</v>
      </c>
      <c r="V63" s="42">
        <v>3752.95</v>
      </c>
      <c r="W63" s="42">
        <v>3747.5</v>
      </c>
      <c r="X63" s="42">
        <v>3673.88</v>
      </c>
      <c r="Y63" s="42">
        <v>3476.12</v>
      </c>
      <c r="AA63" s="11">
        <v>41568</v>
      </c>
      <c r="AB63" s="42">
        <v>3269.08</v>
      </c>
      <c r="AC63" s="42">
        <v>3167</v>
      </c>
      <c r="AD63" s="42">
        <v>3133.22</v>
      </c>
      <c r="AE63" s="42">
        <v>3069.22</v>
      </c>
      <c r="AF63" s="42">
        <v>3114.63</v>
      </c>
      <c r="AG63" s="42">
        <v>3285.85</v>
      </c>
      <c r="AH63" s="42">
        <v>3445.45</v>
      </c>
      <c r="AI63" s="42">
        <v>3629.27</v>
      </c>
      <c r="AJ63" s="42">
        <v>3731.87</v>
      </c>
      <c r="AK63" s="42">
        <v>3750</v>
      </c>
      <c r="AL63" s="42">
        <v>3759.78</v>
      </c>
      <c r="AM63" s="42">
        <v>3765.46</v>
      </c>
      <c r="AN63" s="42">
        <v>3731.49</v>
      </c>
      <c r="AO63" s="42">
        <v>3732.71</v>
      </c>
      <c r="AP63" s="42">
        <v>3730.65</v>
      </c>
      <c r="AQ63" s="42">
        <v>3729.51</v>
      </c>
      <c r="AR63" s="42">
        <v>3723.72</v>
      </c>
      <c r="AS63" s="42">
        <v>3693.93</v>
      </c>
      <c r="AT63" s="42">
        <v>3732.02</v>
      </c>
      <c r="AU63" s="42">
        <v>3758.09</v>
      </c>
      <c r="AV63" s="42">
        <v>3741.58</v>
      </c>
      <c r="AW63" s="42">
        <v>3736.17</v>
      </c>
      <c r="AX63" s="42">
        <v>3663.1</v>
      </c>
      <c r="AY63" s="42">
        <v>3466.81</v>
      </c>
      <c r="BA63" s="11">
        <v>41568</v>
      </c>
      <c r="BB63" s="42">
        <v>3240.77</v>
      </c>
      <c r="BC63" s="42">
        <v>3141.45</v>
      </c>
      <c r="BD63" s="42">
        <v>3108.58</v>
      </c>
      <c r="BE63" s="42">
        <v>3046.31</v>
      </c>
      <c r="BF63" s="42">
        <v>3090.49</v>
      </c>
      <c r="BG63" s="42">
        <v>3257.08</v>
      </c>
      <c r="BH63" s="42">
        <v>3412.37</v>
      </c>
      <c r="BI63" s="42">
        <v>3591.21</v>
      </c>
      <c r="BJ63" s="42">
        <v>3691.04</v>
      </c>
      <c r="BK63" s="42">
        <v>3708.68</v>
      </c>
      <c r="BL63" s="42">
        <v>3718.19</v>
      </c>
      <c r="BM63" s="42">
        <v>3723.71</v>
      </c>
      <c r="BN63" s="42">
        <v>3690.66</v>
      </c>
      <c r="BO63" s="42">
        <v>3691.85</v>
      </c>
      <c r="BP63" s="42">
        <v>3689.85</v>
      </c>
      <c r="BQ63" s="42">
        <v>3688.74</v>
      </c>
      <c r="BR63" s="42">
        <v>3683.1</v>
      </c>
      <c r="BS63" s="42">
        <v>3654.12</v>
      </c>
      <c r="BT63" s="42">
        <v>3691.18</v>
      </c>
      <c r="BU63" s="42">
        <v>3716.54</v>
      </c>
      <c r="BV63" s="42">
        <v>3700.48</v>
      </c>
      <c r="BW63" s="42">
        <v>3695.21</v>
      </c>
      <c r="BX63" s="42">
        <v>3624.12</v>
      </c>
      <c r="BY63" s="42">
        <v>3433.14</v>
      </c>
    </row>
    <row r="64" spans="1:77" x14ac:dyDescent="0.25">
      <c r="A64" s="11">
        <v>41569</v>
      </c>
      <c r="B64" s="42">
        <v>3282.26</v>
      </c>
      <c r="C64" s="42">
        <v>3195.93</v>
      </c>
      <c r="D64" s="42">
        <v>3037.18</v>
      </c>
      <c r="E64" s="42">
        <v>3020.42</v>
      </c>
      <c r="F64" s="42">
        <v>3095.45</v>
      </c>
      <c r="G64" s="42">
        <v>3228.47</v>
      </c>
      <c r="H64" s="42">
        <v>3430.61</v>
      </c>
      <c r="I64" s="42">
        <v>3537.88</v>
      </c>
      <c r="J64" s="42">
        <v>3742.8</v>
      </c>
      <c r="K64" s="42">
        <v>3760</v>
      </c>
      <c r="L64" s="42">
        <v>3762.83</v>
      </c>
      <c r="M64" s="42">
        <v>3762.59</v>
      </c>
      <c r="N64" s="42">
        <v>3748.72</v>
      </c>
      <c r="O64" s="42">
        <v>3754.33</v>
      </c>
      <c r="P64" s="42">
        <v>3759.96</v>
      </c>
      <c r="Q64" s="42">
        <v>3764.72</v>
      </c>
      <c r="R64" s="42">
        <v>3744.61</v>
      </c>
      <c r="S64" s="42">
        <v>3737.91</v>
      </c>
      <c r="T64" s="42">
        <v>3759.79</v>
      </c>
      <c r="U64" s="42">
        <v>3779.65</v>
      </c>
      <c r="V64" s="42">
        <v>3771.82</v>
      </c>
      <c r="W64" s="42">
        <v>3746.6</v>
      </c>
      <c r="X64" s="42">
        <v>3630.05</v>
      </c>
      <c r="Y64" s="42">
        <v>3455.65</v>
      </c>
      <c r="AA64" s="11">
        <v>41569</v>
      </c>
      <c r="AB64" s="42">
        <v>3274.38</v>
      </c>
      <c r="AC64" s="42">
        <v>3188.7</v>
      </c>
      <c r="AD64" s="42">
        <v>3031.13</v>
      </c>
      <c r="AE64" s="42">
        <v>3014.5</v>
      </c>
      <c r="AF64" s="42">
        <v>3088.97</v>
      </c>
      <c r="AG64" s="42">
        <v>3221</v>
      </c>
      <c r="AH64" s="42">
        <v>3421.64</v>
      </c>
      <c r="AI64" s="42">
        <v>3528.1</v>
      </c>
      <c r="AJ64" s="42">
        <v>3731.5</v>
      </c>
      <c r="AK64" s="42">
        <v>3748.57</v>
      </c>
      <c r="AL64" s="42">
        <v>3751.38</v>
      </c>
      <c r="AM64" s="42">
        <v>3751.15</v>
      </c>
      <c r="AN64" s="42">
        <v>3737.38</v>
      </c>
      <c r="AO64" s="42">
        <v>3742.94</v>
      </c>
      <c r="AP64" s="42">
        <v>3748.54</v>
      </c>
      <c r="AQ64" s="42">
        <v>3753.26</v>
      </c>
      <c r="AR64" s="42">
        <v>3733.3</v>
      </c>
      <c r="AS64" s="42">
        <v>3726.65</v>
      </c>
      <c r="AT64" s="42">
        <v>3748.36</v>
      </c>
      <c r="AU64" s="42">
        <v>3768.08</v>
      </c>
      <c r="AV64" s="42">
        <v>3760.31</v>
      </c>
      <c r="AW64" s="42">
        <v>3735.27</v>
      </c>
      <c r="AX64" s="42">
        <v>3619.59</v>
      </c>
      <c r="AY64" s="42">
        <v>3446.49</v>
      </c>
      <c r="BA64" s="11">
        <v>41569</v>
      </c>
      <c r="BB64" s="42">
        <v>3245.93</v>
      </c>
      <c r="BC64" s="42">
        <v>3162.56</v>
      </c>
      <c r="BD64" s="42">
        <v>3009.26</v>
      </c>
      <c r="BE64" s="42">
        <v>2993.07</v>
      </c>
      <c r="BF64" s="42">
        <v>3065.53</v>
      </c>
      <c r="BG64" s="42">
        <v>3193.98</v>
      </c>
      <c r="BH64" s="42">
        <v>3389.2</v>
      </c>
      <c r="BI64" s="42">
        <v>3492.78</v>
      </c>
      <c r="BJ64" s="42">
        <v>3690.67</v>
      </c>
      <c r="BK64" s="42">
        <v>3707.28</v>
      </c>
      <c r="BL64" s="42">
        <v>3710.02</v>
      </c>
      <c r="BM64" s="42">
        <v>3709.79</v>
      </c>
      <c r="BN64" s="42">
        <v>3696.4</v>
      </c>
      <c r="BO64" s="42">
        <v>3701.81</v>
      </c>
      <c r="BP64" s="42">
        <v>3707.25</v>
      </c>
      <c r="BQ64" s="42">
        <v>3711.84</v>
      </c>
      <c r="BR64" s="42">
        <v>3692.43</v>
      </c>
      <c r="BS64" s="42">
        <v>3685.95</v>
      </c>
      <c r="BT64" s="42">
        <v>3707.08</v>
      </c>
      <c r="BU64" s="42">
        <v>3726.26</v>
      </c>
      <c r="BV64" s="42">
        <v>3718.7</v>
      </c>
      <c r="BW64" s="42">
        <v>3694.34</v>
      </c>
      <c r="BX64" s="42">
        <v>3581.79</v>
      </c>
      <c r="BY64" s="42">
        <v>3413.38</v>
      </c>
    </row>
    <row r="65" spans="1:77" x14ac:dyDescent="0.25">
      <c r="A65" s="11">
        <v>41570</v>
      </c>
      <c r="B65" s="42">
        <v>3249.19</v>
      </c>
      <c r="C65" s="42">
        <v>3154.83</v>
      </c>
      <c r="D65" s="42">
        <v>3057.93</v>
      </c>
      <c r="E65" s="42">
        <v>3022.83</v>
      </c>
      <c r="F65" s="42">
        <v>3079.44</v>
      </c>
      <c r="G65" s="42">
        <v>3236.1</v>
      </c>
      <c r="H65" s="42">
        <v>3437.42</v>
      </c>
      <c r="I65" s="42">
        <v>3560.59</v>
      </c>
      <c r="J65" s="42">
        <v>3744.14</v>
      </c>
      <c r="K65" s="42">
        <v>3762.52</v>
      </c>
      <c r="L65" s="42">
        <v>3780.99</v>
      </c>
      <c r="M65" s="42">
        <v>3764.74</v>
      </c>
      <c r="N65" s="42">
        <v>3750.67</v>
      </c>
      <c r="O65" s="42">
        <v>3751.23</v>
      </c>
      <c r="P65" s="42">
        <v>3754.31</v>
      </c>
      <c r="Q65" s="42">
        <v>3751.39</v>
      </c>
      <c r="R65" s="42">
        <v>3745.36</v>
      </c>
      <c r="S65" s="42">
        <v>3739.77</v>
      </c>
      <c r="T65" s="42">
        <v>3761.98</v>
      </c>
      <c r="U65" s="42">
        <v>3790.89</v>
      </c>
      <c r="V65" s="42">
        <v>3762.89</v>
      </c>
      <c r="W65" s="42">
        <v>3745.51</v>
      </c>
      <c r="X65" s="42">
        <v>3636.46</v>
      </c>
      <c r="Y65" s="42">
        <v>3447.78</v>
      </c>
      <c r="AA65" s="11">
        <v>41570</v>
      </c>
      <c r="AB65" s="42">
        <v>3241.56</v>
      </c>
      <c r="AC65" s="42">
        <v>3147.9</v>
      </c>
      <c r="AD65" s="42">
        <v>3051.72</v>
      </c>
      <c r="AE65" s="42">
        <v>3016.88</v>
      </c>
      <c r="AF65" s="42">
        <v>3073.07</v>
      </c>
      <c r="AG65" s="42">
        <v>3228.57</v>
      </c>
      <c r="AH65" s="42">
        <v>3428.39</v>
      </c>
      <c r="AI65" s="42">
        <v>3550.65</v>
      </c>
      <c r="AJ65" s="42">
        <v>3732.83</v>
      </c>
      <c r="AK65" s="42">
        <v>3751.07</v>
      </c>
      <c r="AL65" s="42">
        <v>3769.41</v>
      </c>
      <c r="AM65" s="42">
        <v>3753.28</v>
      </c>
      <c r="AN65" s="42">
        <v>3739.31</v>
      </c>
      <c r="AO65" s="42">
        <v>3739.87</v>
      </c>
      <c r="AP65" s="42">
        <v>3742.93</v>
      </c>
      <c r="AQ65" s="42">
        <v>3740.02</v>
      </c>
      <c r="AR65" s="42">
        <v>3734.05</v>
      </c>
      <c r="AS65" s="42">
        <v>3728.49</v>
      </c>
      <c r="AT65" s="42">
        <v>3750.54</v>
      </c>
      <c r="AU65" s="42">
        <v>3779.24</v>
      </c>
      <c r="AV65" s="42">
        <v>3751.44</v>
      </c>
      <c r="AW65" s="42">
        <v>3734.19</v>
      </c>
      <c r="AX65" s="42">
        <v>3625.95</v>
      </c>
      <c r="AY65" s="42">
        <v>3438.67</v>
      </c>
      <c r="BA65" s="11">
        <v>41570</v>
      </c>
      <c r="BB65" s="42">
        <v>3214</v>
      </c>
      <c r="BC65" s="42">
        <v>3122.87</v>
      </c>
      <c r="BD65" s="42">
        <v>3029.29</v>
      </c>
      <c r="BE65" s="42">
        <v>2995.39</v>
      </c>
      <c r="BF65" s="42">
        <v>3050.07</v>
      </c>
      <c r="BG65" s="42">
        <v>3201.35</v>
      </c>
      <c r="BH65" s="42">
        <v>3395.77</v>
      </c>
      <c r="BI65" s="42">
        <v>3514.72</v>
      </c>
      <c r="BJ65" s="42">
        <v>3691.97</v>
      </c>
      <c r="BK65" s="42">
        <v>3709.72</v>
      </c>
      <c r="BL65" s="42">
        <v>3727.56</v>
      </c>
      <c r="BM65" s="42">
        <v>3711.87</v>
      </c>
      <c r="BN65" s="42">
        <v>3698.28</v>
      </c>
      <c r="BO65" s="42">
        <v>3698.82</v>
      </c>
      <c r="BP65" s="42">
        <v>3701.8</v>
      </c>
      <c r="BQ65" s="42">
        <v>3698.97</v>
      </c>
      <c r="BR65" s="42">
        <v>3693.15</v>
      </c>
      <c r="BS65" s="42">
        <v>3687.75</v>
      </c>
      <c r="BT65" s="42">
        <v>3709.2</v>
      </c>
      <c r="BU65" s="42">
        <v>3737.12</v>
      </c>
      <c r="BV65" s="42">
        <v>3710.08</v>
      </c>
      <c r="BW65" s="42">
        <v>3693.29</v>
      </c>
      <c r="BX65" s="42">
        <v>3587.98</v>
      </c>
      <c r="BY65" s="42">
        <v>3405.77</v>
      </c>
    </row>
    <row r="66" spans="1:77" x14ac:dyDescent="0.25">
      <c r="A66" s="11">
        <v>41571</v>
      </c>
      <c r="B66" s="42">
        <v>3270.5</v>
      </c>
      <c r="C66" s="42">
        <v>3216.55</v>
      </c>
      <c r="D66" s="42">
        <v>3087.44</v>
      </c>
      <c r="E66" s="42">
        <v>3012.49</v>
      </c>
      <c r="F66" s="42">
        <v>3121.61</v>
      </c>
      <c r="G66" s="42">
        <v>3263.52</v>
      </c>
      <c r="H66" s="42">
        <v>3443.86</v>
      </c>
      <c r="I66" s="42">
        <v>3616.75</v>
      </c>
      <c r="J66" s="42">
        <v>3765.2</v>
      </c>
      <c r="K66" s="42">
        <v>3783.06</v>
      </c>
      <c r="L66" s="42">
        <v>3785.04</v>
      </c>
      <c r="M66" s="42">
        <v>3787.05</v>
      </c>
      <c r="N66" s="42">
        <v>3773.38</v>
      </c>
      <c r="O66" s="42">
        <v>3776.96</v>
      </c>
      <c r="P66" s="42">
        <v>3786.67</v>
      </c>
      <c r="Q66" s="42">
        <v>3785.46</v>
      </c>
      <c r="R66" s="42">
        <v>3771.34</v>
      </c>
      <c r="S66" s="42">
        <v>3757.45</v>
      </c>
      <c r="T66" s="42">
        <v>3781.2</v>
      </c>
      <c r="U66" s="42">
        <v>3797.86</v>
      </c>
      <c r="V66" s="42">
        <v>3794.61</v>
      </c>
      <c r="W66" s="42">
        <v>3774.52</v>
      </c>
      <c r="X66" s="42">
        <v>3709.52</v>
      </c>
      <c r="Y66" s="42">
        <v>3485.22</v>
      </c>
      <c r="AA66" s="11">
        <v>41571</v>
      </c>
      <c r="AB66" s="42">
        <v>3262.71</v>
      </c>
      <c r="AC66" s="42">
        <v>3209.16</v>
      </c>
      <c r="AD66" s="42">
        <v>3081.01</v>
      </c>
      <c r="AE66" s="42">
        <v>3006.62</v>
      </c>
      <c r="AF66" s="42">
        <v>3114.93</v>
      </c>
      <c r="AG66" s="42">
        <v>3255.78</v>
      </c>
      <c r="AH66" s="42">
        <v>3434.78</v>
      </c>
      <c r="AI66" s="42">
        <v>3606.39</v>
      </c>
      <c r="AJ66" s="42">
        <v>3753.74</v>
      </c>
      <c r="AK66" s="42">
        <v>3771.47</v>
      </c>
      <c r="AL66" s="42">
        <v>3773.43</v>
      </c>
      <c r="AM66" s="42">
        <v>3775.42</v>
      </c>
      <c r="AN66" s="42">
        <v>3761.86</v>
      </c>
      <c r="AO66" s="42">
        <v>3765.41</v>
      </c>
      <c r="AP66" s="42">
        <v>3775.05</v>
      </c>
      <c r="AQ66" s="42">
        <v>3773.85</v>
      </c>
      <c r="AR66" s="42">
        <v>3759.83</v>
      </c>
      <c r="AS66" s="42">
        <v>3746.05</v>
      </c>
      <c r="AT66" s="42">
        <v>3769.62</v>
      </c>
      <c r="AU66" s="42">
        <v>3786.15</v>
      </c>
      <c r="AV66" s="42">
        <v>3782.93</v>
      </c>
      <c r="AW66" s="42">
        <v>3762.99</v>
      </c>
      <c r="AX66" s="42">
        <v>3698.47</v>
      </c>
      <c r="AY66" s="42">
        <v>3475.83</v>
      </c>
      <c r="BA66" s="11">
        <v>41571</v>
      </c>
      <c r="BB66" s="42">
        <v>3234.57</v>
      </c>
      <c r="BC66" s="42">
        <v>3182.47</v>
      </c>
      <c r="BD66" s="42">
        <v>3057.79</v>
      </c>
      <c r="BE66" s="42">
        <v>2985.41</v>
      </c>
      <c r="BF66" s="42">
        <v>3090.79</v>
      </c>
      <c r="BG66" s="42">
        <v>3227.83</v>
      </c>
      <c r="BH66" s="42">
        <v>3401.99</v>
      </c>
      <c r="BI66" s="42">
        <v>3568.95</v>
      </c>
      <c r="BJ66" s="42">
        <v>3712.31</v>
      </c>
      <c r="BK66" s="42">
        <v>3729.56</v>
      </c>
      <c r="BL66" s="42">
        <v>3731.47</v>
      </c>
      <c r="BM66" s="42">
        <v>3733.41</v>
      </c>
      <c r="BN66" s="42">
        <v>3720.21</v>
      </c>
      <c r="BO66" s="42">
        <v>3723.67</v>
      </c>
      <c r="BP66" s="42">
        <v>3733.05</v>
      </c>
      <c r="BQ66" s="42">
        <v>3731.88</v>
      </c>
      <c r="BR66" s="42">
        <v>3718.24</v>
      </c>
      <c r="BS66" s="42">
        <v>3704.83</v>
      </c>
      <c r="BT66" s="42">
        <v>3727.76</v>
      </c>
      <c r="BU66" s="42">
        <v>3743.85</v>
      </c>
      <c r="BV66" s="42">
        <v>3740.71</v>
      </c>
      <c r="BW66" s="42">
        <v>3721.31</v>
      </c>
      <c r="BX66" s="42">
        <v>3658.54</v>
      </c>
      <c r="BY66" s="42">
        <v>3441.93</v>
      </c>
    </row>
    <row r="67" spans="1:77" x14ac:dyDescent="0.25">
      <c r="A67" s="11">
        <v>41572</v>
      </c>
      <c r="B67" s="42">
        <v>3328.89</v>
      </c>
      <c r="C67" s="42">
        <v>3182.68</v>
      </c>
      <c r="D67" s="42">
        <v>3130.11</v>
      </c>
      <c r="E67" s="42">
        <v>3092.63</v>
      </c>
      <c r="F67" s="42">
        <v>3143.55</v>
      </c>
      <c r="G67" s="42">
        <v>3226.28</v>
      </c>
      <c r="H67" s="42">
        <v>3419.94</v>
      </c>
      <c r="I67" s="42">
        <v>3525.51</v>
      </c>
      <c r="J67" s="42">
        <v>3705.59</v>
      </c>
      <c r="K67" s="42">
        <v>3733.54</v>
      </c>
      <c r="L67" s="42">
        <v>3735.93</v>
      </c>
      <c r="M67" s="42">
        <v>3731.71</v>
      </c>
      <c r="N67" s="42">
        <v>3720.51</v>
      </c>
      <c r="O67" s="42">
        <v>3723.7</v>
      </c>
      <c r="P67" s="42">
        <v>3734.95</v>
      </c>
      <c r="Q67" s="42">
        <v>3732.51</v>
      </c>
      <c r="R67" s="42">
        <v>3720.47</v>
      </c>
      <c r="S67" s="42">
        <v>3683.82</v>
      </c>
      <c r="T67" s="42">
        <v>3728.32</v>
      </c>
      <c r="U67" s="42">
        <v>3747.61</v>
      </c>
      <c r="V67" s="42">
        <v>3729.98</v>
      </c>
      <c r="W67" s="42">
        <v>3710.16</v>
      </c>
      <c r="X67" s="42">
        <v>3635.01</v>
      </c>
      <c r="Y67" s="42">
        <v>3456.38</v>
      </c>
      <c r="AA67" s="11">
        <v>41572</v>
      </c>
      <c r="AB67" s="42">
        <v>3320.67</v>
      </c>
      <c r="AC67" s="42">
        <v>3175.54</v>
      </c>
      <c r="AD67" s="42">
        <v>3123.37</v>
      </c>
      <c r="AE67" s="42">
        <v>3086.17</v>
      </c>
      <c r="AF67" s="42">
        <v>3136.7</v>
      </c>
      <c r="AG67" s="42">
        <v>3218.82</v>
      </c>
      <c r="AH67" s="42">
        <v>3411.05</v>
      </c>
      <c r="AI67" s="42">
        <v>3515.83</v>
      </c>
      <c r="AJ67" s="42">
        <v>3694.57</v>
      </c>
      <c r="AK67" s="42">
        <v>3722.31</v>
      </c>
      <c r="AL67" s="42">
        <v>3724.68</v>
      </c>
      <c r="AM67" s="42">
        <v>3720.49</v>
      </c>
      <c r="AN67" s="42">
        <v>3709.38</v>
      </c>
      <c r="AO67" s="42">
        <v>3712.55</v>
      </c>
      <c r="AP67" s="42">
        <v>3723.71</v>
      </c>
      <c r="AQ67" s="42">
        <v>3721.29</v>
      </c>
      <c r="AR67" s="42">
        <v>3709.34</v>
      </c>
      <c r="AS67" s="42">
        <v>3672.97</v>
      </c>
      <c r="AT67" s="42">
        <v>3717.13</v>
      </c>
      <c r="AU67" s="42">
        <v>3736.28</v>
      </c>
      <c r="AV67" s="42">
        <v>3718.78</v>
      </c>
      <c r="AW67" s="42">
        <v>3699.11</v>
      </c>
      <c r="AX67" s="42">
        <v>3624.52</v>
      </c>
      <c r="AY67" s="42">
        <v>3447.21</v>
      </c>
      <c r="BA67" s="11">
        <v>41572</v>
      </c>
      <c r="BB67" s="42">
        <v>3290.96</v>
      </c>
      <c r="BC67" s="42">
        <v>3149.76</v>
      </c>
      <c r="BD67" s="42">
        <v>3099</v>
      </c>
      <c r="BE67" s="42">
        <v>3062.81</v>
      </c>
      <c r="BF67" s="42">
        <v>3111.97</v>
      </c>
      <c r="BG67" s="42">
        <v>3191.87</v>
      </c>
      <c r="BH67" s="42">
        <v>3378.89</v>
      </c>
      <c r="BI67" s="42">
        <v>3480.84</v>
      </c>
      <c r="BJ67" s="42">
        <v>3654.75</v>
      </c>
      <c r="BK67" s="42">
        <v>3681.73</v>
      </c>
      <c r="BL67" s="42">
        <v>3684.04</v>
      </c>
      <c r="BM67" s="42">
        <v>3679.97</v>
      </c>
      <c r="BN67" s="42">
        <v>3669.15</v>
      </c>
      <c r="BO67" s="42">
        <v>3672.24</v>
      </c>
      <c r="BP67" s="42">
        <v>3683.09</v>
      </c>
      <c r="BQ67" s="42">
        <v>3680.74</v>
      </c>
      <c r="BR67" s="42">
        <v>3669.11</v>
      </c>
      <c r="BS67" s="42">
        <v>3633.72</v>
      </c>
      <c r="BT67" s="42">
        <v>3676.69</v>
      </c>
      <c r="BU67" s="42">
        <v>3695.32</v>
      </c>
      <c r="BV67" s="42">
        <v>3678.3</v>
      </c>
      <c r="BW67" s="42">
        <v>3659.16</v>
      </c>
      <c r="BX67" s="42">
        <v>3586.59</v>
      </c>
      <c r="BY67" s="42">
        <v>3414.08</v>
      </c>
    </row>
    <row r="68" spans="1:77" x14ac:dyDescent="0.25">
      <c r="A68" s="11">
        <v>41573</v>
      </c>
      <c r="B68" s="42">
        <v>3426.24</v>
      </c>
      <c r="C68" s="42">
        <v>3373.33</v>
      </c>
      <c r="D68" s="42">
        <v>3271.95</v>
      </c>
      <c r="E68" s="42">
        <v>3247.35</v>
      </c>
      <c r="F68" s="42">
        <v>3240.63</v>
      </c>
      <c r="G68" s="42">
        <v>3321.23</v>
      </c>
      <c r="H68" s="42">
        <v>3396.62</v>
      </c>
      <c r="I68" s="42">
        <v>3431.58</v>
      </c>
      <c r="J68" s="42">
        <v>3654.11</v>
      </c>
      <c r="K68" s="42">
        <v>3721.39</v>
      </c>
      <c r="L68" s="42">
        <v>3744.05</v>
      </c>
      <c r="M68" s="42">
        <v>3745.87</v>
      </c>
      <c r="N68" s="42">
        <v>3729.77</v>
      </c>
      <c r="O68" s="42">
        <v>3729.38</v>
      </c>
      <c r="P68" s="42">
        <v>3719.47</v>
      </c>
      <c r="Q68" s="42">
        <v>3721.48</v>
      </c>
      <c r="R68" s="42">
        <v>3716.72</v>
      </c>
      <c r="S68" s="42">
        <v>3702.26</v>
      </c>
      <c r="T68" s="42">
        <v>3733.31</v>
      </c>
      <c r="U68" s="42">
        <v>3766.6</v>
      </c>
      <c r="V68" s="42">
        <v>3764.04</v>
      </c>
      <c r="W68" s="42">
        <v>3727.86</v>
      </c>
      <c r="X68" s="42">
        <v>3692.95</v>
      </c>
      <c r="Y68" s="42">
        <v>3456.27</v>
      </c>
      <c r="AA68" s="11">
        <v>41573</v>
      </c>
      <c r="AB68" s="42">
        <v>3417.3</v>
      </c>
      <c r="AC68" s="42">
        <v>3364.77</v>
      </c>
      <c r="AD68" s="42">
        <v>3264.15</v>
      </c>
      <c r="AE68" s="42">
        <v>3239.74</v>
      </c>
      <c r="AF68" s="42">
        <v>3233.06</v>
      </c>
      <c r="AG68" s="42">
        <v>3313.07</v>
      </c>
      <c r="AH68" s="42">
        <v>3387.9</v>
      </c>
      <c r="AI68" s="42">
        <v>3422.6</v>
      </c>
      <c r="AJ68" s="42">
        <v>3643.47</v>
      </c>
      <c r="AK68" s="42">
        <v>3710.25</v>
      </c>
      <c r="AL68" s="42">
        <v>3732.75</v>
      </c>
      <c r="AM68" s="42">
        <v>3734.55</v>
      </c>
      <c r="AN68" s="42">
        <v>3718.57</v>
      </c>
      <c r="AO68" s="42">
        <v>3718.18</v>
      </c>
      <c r="AP68" s="42">
        <v>3708.34</v>
      </c>
      <c r="AQ68" s="42">
        <v>3710.34</v>
      </c>
      <c r="AR68" s="42">
        <v>3705.62</v>
      </c>
      <c r="AS68" s="42">
        <v>3691.26</v>
      </c>
      <c r="AT68" s="42">
        <v>3722.08</v>
      </c>
      <c r="AU68" s="42">
        <v>3755.13</v>
      </c>
      <c r="AV68" s="42">
        <v>3752.58</v>
      </c>
      <c r="AW68" s="42">
        <v>3716.67</v>
      </c>
      <c r="AX68" s="42">
        <v>3682.03</v>
      </c>
      <c r="AY68" s="42">
        <v>3447.1</v>
      </c>
      <c r="BA68" s="11">
        <v>41573</v>
      </c>
      <c r="BB68" s="42">
        <v>3384.98</v>
      </c>
      <c r="BC68" s="42">
        <v>3333.87</v>
      </c>
      <c r="BD68" s="42">
        <v>3235.97</v>
      </c>
      <c r="BE68" s="42">
        <v>3212.22</v>
      </c>
      <c r="BF68" s="42">
        <v>3205.72</v>
      </c>
      <c r="BG68" s="42">
        <v>3283.57</v>
      </c>
      <c r="BH68" s="42">
        <v>3356.37</v>
      </c>
      <c r="BI68" s="42">
        <v>3390.13</v>
      </c>
      <c r="BJ68" s="42">
        <v>3605.03</v>
      </c>
      <c r="BK68" s="42">
        <v>3670</v>
      </c>
      <c r="BL68" s="42">
        <v>3691.89</v>
      </c>
      <c r="BM68" s="42">
        <v>3693.64</v>
      </c>
      <c r="BN68" s="42">
        <v>3678.1</v>
      </c>
      <c r="BO68" s="42">
        <v>3677.71</v>
      </c>
      <c r="BP68" s="42">
        <v>3668.14</v>
      </c>
      <c r="BQ68" s="42">
        <v>3670.09</v>
      </c>
      <c r="BR68" s="42">
        <v>3665.5</v>
      </c>
      <c r="BS68" s="42">
        <v>3651.52</v>
      </c>
      <c r="BT68" s="42">
        <v>3681.51</v>
      </c>
      <c r="BU68" s="42">
        <v>3713.66</v>
      </c>
      <c r="BV68" s="42">
        <v>3711.19</v>
      </c>
      <c r="BW68" s="42">
        <v>3676.25</v>
      </c>
      <c r="BX68" s="42">
        <v>3642.54</v>
      </c>
      <c r="BY68" s="42">
        <v>3413.97</v>
      </c>
    </row>
    <row r="69" spans="1:77" x14ac:dyDescent="0.25">
      <c r="A69" s="11">
        <v>41574</v>
      </c>
      <c r="B69" s="42">
        <v>3387.82</v>
      </c>
      <c r="C69" s="42">
        <v>3263.85</v>
      </c>
      <c r="D69" s="42">
        <v>3130.44</v>
      </c>
      <c r="E69" s="42">
        <v>3097.05</v>
      </c>
      <c r="F69" s="42">
        <v>3033.34</v>
      </c>
      <c r="G69" s="42">
        <v>3059.44</v>
      </c>
      <c r="H69" s="42">
        <v>3133.79</v>
      </c>
      <c r="I69" s="42">
        <v>3345.61</v>
      </c>
      <c r="J69" s="42">
        <v>3395.82</v>
      </c>
      <c r="K69" s="42">
        <v>3436.96</v>
      </c>
      <c r="L69" s="42">
        <v>3455.73</v>
      </c>
      <c r="M69" s="42">
        <v>3458.51</v>
      </c>
      <c r="N69" s="42">
        <v>3455.32</v>
      </c>
      <c r="O69" s="42">
        <v>3451.26</v>
      </c>
      <c r="P69" s="42">
        <v>3453.95</v>
      </c>
      <c r="Q69" s="42">
        <v>3449.73</v>
      </c>
      <c r="R69" s="42">
        <v>3441.8</v>
      </c>
      <c r="S69" s="42">
        <v>3513.18</v>
      </c>
      <c r="T69" s="42">
        <v>3648.84</v>
      </c>
      <c r="U69" s="42">
        <v>3755.39</v>
      </c>
      <c r="V69" s="42">
        <v>3710</v>
      </c>
      <c r="W69" s="42">
        <v>3661.04</v>
      </c>
      <c r="X69" s="42">
        <v>3531.18</v>
      </c>
      <c r="Y69" s="42">
        <v>3437.08</v>
      </c>
      <c r="AA69" s="11">
        <v>41574</v>
      </c>
      <c r="AB69" s="42">
        <v>3379.16</v>
      </c>
      <c r="AC69" s="42">
        <v>3256.11</v>
      </c>
      <c r="AD69" s="42">
        <v>3123.7</v>
      </c>
      <c r="AE69" s="42">
        <v>3090.55</v>
      </c>
      <c r="AF69" s="42">
        <v>3027.32</v>
      </c>
      <c r="AG69" s="42">
        <v>3053.22</v>
      </c>
      <c r="AH69" s="42">
        <v>3127.02</v>
      </c>
      <c r="AI69" s="42">
        <v>3337.27</v>
      </c>
      <c r="AJ69" s="42">
        <v>3387.1</v>
      </c>
      <c r="AK69" s="42">
        <v>3427.93</v>
      </c>
      <c r="AL69" s="42">
        <v>3446.57</v>
      </c>
      <c r="AM69" s="42">
        <v>3449.33</v>
      </c>
      <c r="AN69" s="42">
        <v>3446.16</v>
      </c>
      <c r="AO69" s="42">
        <v>3442.13</v>
      </c>
      <c r="AP69" s="42">
        <v>3444.79</v>
      </c>
      <c r="AQ69" s="42">
        <v>3440.61</v>
      </c>
      <c r="AR69" s="42">
        <v>3432.74</v>
      </c>
      <c r="AS69" s="42">
        <v>3503.59</v>
      </c>
      <c r="AT69" s="42">
        <v>3638.24</v>
      </c>
      <c r="AU69" s="42">
        <v>3744</v>
      </c>
      <c r="AV69" s="42">
        <v>3698.94</v>
      </c>
      <c r="AW69" s="42">
        <v>3650.35</v>
      </c>
      <c r="AX69" s="42">
        <v>3521.46</v>
      </c>
      <c r="AY69" s="42">
        <v>3428.05</v>
      </c>
      <c r="BA69" s="11">
        <v>41574</v>
      </c>
      <c r="BB69" s="42">
        <v>3347.87</v>
      </c>
      <c r="BC69" s="42">
        <v>3228.15</v>
      </c>
      <c r="BD69" s="42">
        <v>3099.32</v>
      </c>
      <c r="BE69" s="42">
        <v>3067.07</v>
      </c>
      <c r="BF69" s="42">
        <v>3005.55</v>
      </c>
      <c r="BG69" s="42">
        <v>3030.75</v>
      </c>
      <c r="BH69" s="42">
        <v>3102.55</v>
      </c>
      <c r="BI69" s="42">
        <v>3307.11</v>
      </c>
      <c r="BJ69" s="42">
        <v>3355.6</v>
      </c>
      <c r="BK69" s="42">
        <v>3395.32</v>
      </c>
      <c r="BL69" s="42">
        <v>3413.45</v>
      </c>
      <c r="BM69" s="42">
        <v>3416.14</v>
      </c>
      <c r="BN69" s="42">
        <v>3413.06</v>
      </c>
      <c r="BO69" s="42">
        <v>3409.13</v>
      </c>
      <c r="BP69" s="42">
        <v>3411.73</v>
      </c>
      <c r="BQ69" s="42">
        <v>3407.66</v>
      </c>
      <c r="BR69" s="42">
        <v>3400</v>
      </c>
      <c r="BS69" s="42">
        <v>3468.93</v>
      </c>
      <c r="BT69" s="42">
        <v>3599.94</v>
      </c>
      <c r="BU69" s="42">
        <v>3702.84</v>
      </c>
      <c r="BV69" s="42">
        <v>3659</v>
      </c>
      <c r="BW69" s="42">
        <v>3611.72</v>
      </c>
      <c r="BX69" s="42">
        <v>3486.32</v>
      </c>
      <c r="BY69" s="42">
        <v>3395.44</v>
      </c>
    </row>
    <row r="70" spans="1:77" x14ac:dyDescent="0.25">
      <c r="A70" s="11">
        <v>41575</v>
      </c>
      <c r="B70" s="42">
        <v>3329.46</v>
      </c>
      <c r="C70" s="42">
        <v>3225.02</v>
      </c>
      <c r="D70" s="42">
        <v>3136.8</v>
      </c>
      <c r="E70" s="42">
        <v>3071.77</v>
      </c>
      <c r="F70" s="42">
        <v>3077.59</v>
      </c>
      <c r="G70" s="42">
        <v>3255.24</v>
      </c>
      <c r="H70" s="42">
        <v>3341.06</v>
      </c>
      <c r="I70" s="42">
        <v>3439.51</v>
      </c>
      <c r="J70" s="42">
        <v>3649.35</v>
      </c>
      <c r="K70" s="42">
        <v>3684.66</v>
      </c>
      <c r="L70" s="42">
        <v>3684.39</v>
      </c>
      <c r="M70" s="42">
        <v>3675.36</v>
      </c>
      <c r="N70" s="42">
        <v>3664.03</v>
      </c>
      <c r="O70" s="42">
        <v>3666.7</v>
      </c>
      <c r="P70" s="42">
        <v>3695.4</v>
      </c>
      <c r="Q70" s="42">
        <v>3702</v>
      </c>
      <c r="R70" s="42">
        <v>3672.51</v>
      </c>
      <c r="S70" s="42">
        <v>3646.29</v>
      </c>
      <c r="T70" s="42">
        <v>3670.4</v>
      </c>
      <c r="U70" s="42">
        <v>3702.8</v>
      </c>
      <c r="V70" s="42">
        <v>3701.25</v>
      </c>
      <c r="W70" s="42">
        <v>3665.02</v>
      </c>
      <c r="X70" s="42">
        <v>3600.94</v>
      </c>
      <c r="Y70" s="42">
        <v>3405.05</v>
      </c>
      <c r="AA70" s="11">
        <v>41575</v>
      </c>
      <c r="AB70" s="42">
        <v>3321.23</v>
      </c>
      <c r="AC70" s="42">
        <v>3217.57</v>
      </c>
      <c r="AD70" s="42">
        <v>3130</v>
      </c>
      <c r="AE70" s="42">
        <v>3065.46</v>
      </c>
      <c r="AF70" s="42">
        <v>3071.24</v>
      </c>
      <c r="AG70" s="42">
        <v>3247.56</v>
      </c>
      <c r="AH70" s="42">
        <v>3332.75</v>
      </c>
      <c r="AI70" s="42">
        <v>3430.47</v>
      </c>
      <c r="AJ70" s="42">
        <v>3638.75</v>
      </c>
      <c r="AK70" s="42">
        <v>3673.8</v>
      </c>
      <c r="AL70" s="42">
        <v>3673.52</v>
      </c>
      <c r="AM70" s="42">
        <v>3664.56</v>
      </c>
      <c r="AN70" s="42">
        <v>3653.32</v>
      </c>
      <c r="AO70" s="42">
        <v>3655.97</v>
      </c>
      <c r="AP70" s="42">
        <v>3684.45</v>
      </c>
      <c r="AQ70" s="42">
        <v>3691.01</v>
      </c>
      <c r="AR70" s="42">
        <v>3661.73</v>
      </c>
      <c r="AS70" s="42">
        <v>3635.71</v>
      </c>
      <c r="AT70" s="42">
        <v>3659.64</v>
      </c>
      <c r="AU70" s="42">
        <v>3691.8</v>
      </c>
      <c r="AV70" s="42">
        <v>3690.27</v>
      </c>
      <c r="AW70" s="42">
        <v>3654.3</v>
      </c>
      <c r="AX70" s="42">
        <v>3590.69</v>
      </c>
      <c r="AY70" s="42">
        <v>3396.26</v>
      </c>
      <c r="BA70" s="11">
        <v>41575</v>
      </c>
      <c r="BB70" s="42">
        <v>3291.51</v>
      </c>
      <c r="BC70" s="42">
        <v>3190.66</v>
      </c>
      <c r="BD70" s="42">
        <v>3105.45</v>
      </c>
      <c r="BE70" s="42">
        <v>3042.66</v>
      </c>
      <c r="BF70" s="42">
        <v>3048.28</v>
      </c>
      <c r="BG70" s="42">
        <v>3219.83</v>
      </c>
      <c r="BH70" s="42">
        <v>3302.72</v>
      </c>
      <c r="BI70" s="42">
        <v>3397.79</v>
      </c>
      <c r="BJ70" s="42">
        <v>3600.43</v>
      </c>
      <c r="BK70" s="42">
        <v>3634.53</v>
      </c>
      <c r="BL70" s="42">
        <v>3634.27</v>
      </c>
      <c r="BM70" s="42">
        <v>3625.55</v>
      </c>
      <c r="BN70" s="42">
        <v>3614.61</v>
      </c>
      <c r="BO70" s="42">
        <v>3617.19</v>
      </c>
      <c r="BP70" s="42">
        <v>3644.9</v>
      </c>
      <c r="BQ70" s="42">
        <v>3651.28</v>
      </c>
      <c r="BR70" s="42">
        <v>3622.79</v>
      </c>
      <c r="BS70" s="42">
        <v>3597.48</v>
      </c>
      <c r="BT70" s="42">
        <v>3620.76</v>
      </c>
      <c r="BU70" s="42">
        <v>3652.04</v>
      </c>
      <c r="BV70" s="42">
        <v>3650.56</v>
      </c>
      <c r="BW70" s="42">
        <v>3615.56</v>
      </c>
      <c r="BX70" s="42">
        <v>3553.68</v>
      </c>
      <c r="BY70" s="42">
        <v>3364.51</v>
      </c>
    </row>
    <row r="71" spans="1:77" x14ac:dyDescent="0.25">
      <c r="A71" s="11">
        <v>41576</v>
      </c>
      <c r="B71" s="42">
        <v>3348.08</v>
      </c>
      <c r="C71" s="42">
        <v>3230.98</v>
      </c>
      <c r="D71" s="42">
        <v>3175.87</v>
      </c>
      <c r="E71" s="42">
        <v>3140.62</v>
      </c>
      <c r="F71" s="42">
        <v>3147.48</v>
      </c>
      <c r="G71" s="42">
        <v>3215.96</v>
      </c>
      <c r="H71" s="42">
        <v>3341.21</v>
      </c>
      <c r="I71" s="42">
        <v>3472.26</v>
      </c>
      <c r="J71" s="42">
        <v>3668.76</v>
      </c>
      <c r="K71" s="42">
        <v>3693.9</v>
      </c>
      <c r="L71" s="42">
        <v>3692.59</v>
      </c>
      <c r="M71" s="42">
        <v>3689.1</v>
      </c>
      <c r="N71" s="42">
        <v>3673.5</v>
      </c>
      <c r="O71" s="42">
        <v>3680.08</v>
      </c>
      <c r="P71" s="42">
        <v>3691.87</v>
      </c>
      <c r="Q71" s="42">
        <v>3704.6</v>
      </c>
      <c r="R71" s="42">
        <v>3689.11</v>
      </c>
      <c r="S71" s="42">
        <v>3662.57</v>
      </c>
      <c r="T71" s="42">
        <v>3693.03</v>
      </c>
      <c r="U71" s="42">
        <v>3740.43</v>
      </c>
      <c r="V71" s="42">
        <v>3731.78</v>
      </c>
      <c r="W71" s="42">
        <v>3685.63</v>
      </c>
      <c r="X71" s="42">
        <v>3658.54</v>
      </c>
      <c r="Y71" s="42">
        <v>3442.68</v>
      </c>
      <c r="AA71" s="11">
        <v>41576</v>
      </c>
      <c r="AB71" s="42">
        <v>3339.71</v>
      </c>
      <c r="AC71" s="42">
        <v>3223.49</v>
      </c>
      <c r="AD71" s="42">
        <v>3168.79</v>
      </c>
      <c r="AE71" s="42">
        <v>3133.79</v>
      </c>
      <c r="AF71" s="42">
        <v>3140.6</v>
      </c>
      <c r="AG71" s="42">
        <v>3208.58</v>
      </c>
      <c r="AH71" s="42">
        <v>3332.9</v>
      </c>
      <c r="AI71" s="42">
        <v>3462.97</v>
      </c>
      <c r="AJ71" s="42">
        <v>3658.01</v>
      </c>
      <c r="AK71" s="42">
        <v>3682.97</v>
      </c>
      <c r="AL71" s="42">
        <v>3681.66</v>
      </c>
      <c r="AM71" s="42">
        <v>3678.2</v>
      </c>
      <c r="AN71" s="42">
        <v>3662.71</v>
      </c>
      <c r="AO71" s="42">
        <v>3669.25</v>
      </c>
      <c r="AP71" s="42">
        <v>3680.95</v>
      </c>
      <c r="AQ71" s="42">
        <v>3693.59</v>
      </c>
      <c r="AR71" s="42">
        <v>3678.21</v>
      </c>
      <c r="AS71" s="42">
        <v>3651.87</v>
      </c>
      <c r="AT71" s="42">
        <v>3682.1</v>
      </c>
      <c r="AU71" s="42">
        <v>3729.15</v>
      </c>
      <c r="AV71" s="42">
        <v>3720.56</v>
      </c>
      <c r="AW71" s="42">
        <v>3674.76</v>
      </c>
      <c r="AX71" s="42">
        <v>3647.87</v>
      </c>
      <c r="AY71" s="42">
        <v>3433.61</v>
      </c>
      <c r="BA71" s="11">
        <v>41576</v>
      </c>
      <c r="BB71" s="42">
        <v>3309.49</v>
      </c>
      <c r="BC71" s="42">
        <v>3196.41</v>
      </c>
      <c r="BD71" s="42">
        <v>3143.19</v>
      </c>
      <c r="BE71" s="42">
        <v>3109.14</v>
      </c>
      <c r="BF71" s="42">
        <v>3115.77</v>
      </c>
      <c r="BG71" s="42">
        <v>3181.91</v>
      </c>
      <c r="BH71" s="42">
        <v>3302.86</v>
      </c>
      <c r="BI71" s="42">
        <v>3429.41</v>
      </c>
      <c r="BJ71" s="42">
        <v>3619.18</v>
      </c>
      <c r="BK71" s="42">
        <v>3643.45</v>
      </c>
      <c r="BL71" s="42">
        <v>3642.19</v>
      </c>
      <c r="BM71" s="42">
        <v>3638.82</v>
      </c>
      <c r="BN71" s="42">
        <v>3623.75</v>
      </c>
      <c r="BO71" s="42">
        <v>3630.11</v>
      </c>
      <c r="BP71" s="42">
        <v>3641.5</v>
      </c>
      <c r="BQ71" s="42">
        <v>3653.79</v>
      </c>
      <c r="BR71" s="42">
        <v>3638.83</v>
      </c>
      <c r="BS71" s="42">
        <v>3613.2</v>
      </c>
      <c r="BT71" s="42">
        <v>3642.61</v>
      </c>
      <c r="BU71" s="42">
        <v>3688.39</v>
      </c>
      <c r="BV71" s="42">
        <v>3680.03</v>
      </c>
      <c r="BW71" s="42">
        <v>3635.47</v>
      </c>
      <c r="BX71" s="42">
        <v>3609.31</v>
      </c>
      <c r="BY71" s="42">
        <v>3400.85</v>
      </c>
    </row>
    <row r="72" spans="1:77" x14ac:dyDescent="0.25">
      <c r="A72" s="11">
        <v>41577</v>
      </c>
      <c r="B72" s="42">
        <v>3248.65</v>
      </c>
      <c r="C72" s="42">
        <v>3155.68</v>
      </c>
      <c r="D72" s="42">
        <v>3133.64</v>
      </c>
      <c r="E72" s="42">
        <v>3087.57</v>
      </c>
      <c r="F72" s="42">
        <v>3096.86</v>
      </c>
      <c r="G72" s="42">
        <v>3128.32</v>
      </c>
      <c r="H72" s="42">
        <v>3333.28</v>
      </c>
      <c r="I72" s="42">
        <v>3549.25</v>
      </c>
      <c r="J72" s="42">
        <v>3671.79</v>
      </c>
      <c r="K72" s="42">
        <v>3698.69</v>
      </c>
      <c r="L72" s="42">
        <v>3697.31</v>
      </c>
      <c r="M72" s="42">
        <v>3701.34</v>
      </c>
      <c r="N72" s="42">
        <v>3689.59</v>
      </c>
      <c r="O72" s="42">
        <v>3693.98</v>
      </c>
      <c r="P72" s="42">
        <v>3717.22</v>
      </c>
      <c r="Q72" s="42">
        <v>3756.09</v>
      </c>
      <c r="R72" s="42">
        <v>3718.08</v>
      </c>
      <c r="S72" s="42">
        <v>3685.76</v>
      </c>
      <c r="T72" s="42">
        <v>3725.52</v>
      </c>
      <c r="U72" s="42">
        <v>3770.72</v>
      </c>
      <c r="V72" s="42">
        <v>3741.31</v>
      </c>
      <c r="W72" s="42">
        <v>3716.96</v>
      </c>
      <c r="X72" s="42">
        <v>3667.28</v>
      </c>
      <c r="Y72" s="42">
        <v>3453.27</v>
      </c>
      <c r="AA72" s="11">
        <v>41577</v>
      </c>
      <c r="AB72" s="42">
        <v>3241.03</v>
      </c>
      <c r="AC72" s="42">
        <v>3148.75</v>
      </c>
      <c r="AD72" s="42">
        <v>3126.87</v>
      </c>
      <c r="AE72" s="42">
        <v>3081.14</v>
      </c>
      <c r="AF72" s="42">
        <v>3090.36</v>
      </c>
      <c r="AG72" s="42">
        <v>3121.59</v>
      </c>
      <c r="AH72" s="42">
        <v>3325.03</v>
      </c>
      <c r="AI72" s="42">
        <v>3539.39</v>
      </c>
      <c r="AJ72" s="42">
        <v>3661.02</v>
      </c>
      <c r="AK72" s="42">
        <v>3687.72</v>
      </c>
      <c r="AL72" s="42">
        <v>3686.35</v>
      </c>
      <c r="AM72" s="42">
        <v>3690.35</v>
      </c>
      <c r="AN72" s="42">
        <v>3678.69</v>
      </c>
      <c r="AO72" s="42">
        <v>3683.04</v>
      </c>
      <c r="AP72" s="42">
        <v>3706.11</v>
      </c>
      <c r="AQ72" s="42">
        <v>3744.69</v>
      </c>
      <c r="AR72" s="42">
        <v>3706.96</v>
      </c>
      <c r="AS72" s="42">
        <v>3674.89</v>
      </c>
      <c r="AT72" s="42">
        <v>3714.35</v>
      </c>
      <c r="AU72" s="42">
        <v>3759.22</v>
      </c>
      <c r="AV72" s="42">
        <v>3730.02</v>
      </c>
      <c r="AW72" s="42">
        <v>3705.85</v>
      </c>
      <c r="AX72" s="42">
        <v>3656.54</v>
      </c>
      <c r="AY72" s="42">
        <v>3444.13</v>
      </c>
      <c r="BA72" s="11">
        <v>41577</v>
      </c>
      <c r="BB72" s="42">
        <v>3213.48</v>
      </c>
      <c r="BC72" s="42">
        <v>3123.69</v>
      </c>
      <c r="BD72" s="42">
        <v>3102.4</v>
      </c>
      <c r="BE72" s="42">
        <v>3057.91</v>
      </c>
      <c r="BF72" s="42">
        <v>3066.89</v>
      </c>
      <c r="BG72" s="42">
        <v>3097.27</v>
      </c>
      <c r="BH72" s="42">
        <v>3295.2</v>
      </c>
      <c r="BI72" s="42">
        <v>3503.77</v>
      </c>
      <c r="BJ72" s="42">
        <v>3622.1</v>
      </c>
      <c r="BK72" s="42">
        <v>3648.08</v>
      </c>
      <c r="BL72" s="42">
        <v>3646.75</v>
      </c>
      <c r="BM72" s="42">
        <v>3650.64</v>
      </c>
      <c r="BN72" s="42">
        <v>3639.3</v>
      </c>
      <c r="BO72" s="42">
        <v>3643.53</v>
      </c>
      <c r="BP72" s="42">
        <v>3665.97</v>
      </c>
      <c r="BQ72" s="42">
        <v>3703.51</v>
      </c>
      <c r="BR72" s="42">
        <v>3666.8</v>
      </c>
      <c r="BS72" s="42">
        <v>3635.6</v>
      </c>
      <c r="BT72" s="42">
        <v>3673.99</v>
      </c>
      <c r="BU72" s="42">
        <v>3717.64</v>
      </c>
      <c r="BV72" s="42">
        <v>3689.24</v>
      </c>
      <c r="BW72" s="42">
        <v>3665.72</v>
      </c>
      <c r="BX72" s="42">
        <v>3617.74</v>
      </c>
      <c r="BY72" s="42">
        <v>3411.08</v>
      </c>
    </row>
    <row r="73" spans="1:77" x14ac:dyDescent="0.25">
      <c r="A73" s="11">
        <v>41578</v>
      </c>
      <c r="B73" s="42">
        <v>3206.06</v>
      </c>
      <c r="C73" s="42">
        <v>3124.11</v>
      </c>
      <c r="D73" s="42">
        <v>2948.88</v>
      </c>
      <c r="E73" s="42">
        <v>2965.28</v>
      </c>
      <c r="F73" s="42">
        <v>3035.44</v>
      </c>
      <c r="G73" s="42">
        <v>3264.71</v>
      </c>
      <c r="H73" s="42">
        <v>3395.36</v>
      </c>
      <c r="I73" s="42">
        <v>3689.19</v>
      </c>
      <c r="J73" s="42">
        <v>3800.93</v>
      </c>
      <c r="K73" s="42">
        <v>3841.87</v>
      </c>
      <c r="L73" s="42">
        <v>3842.63</v>
      </c>
      <c r="M73" s="42">
        <v>3845.41</v>
      </c>
      <c r="N73" s="42">
        <v>3830.08</v>
      </c>
      <c r="O73" s="42">
        <v>3835.3</v>
      </c>
      <c r="P73" s="42">
        <v>3858.03</v>
      </c>
      <c r="Q73" s="42">
        <v>3861.78</v>
      </c>
      <c r="R73" s="42">
        <v>3839.12</v>
      </c>
      <c r="S73" s="42">
        <v>3804.57</v>
      </c>
      <c r="T73" s="42">
        <v>3859.26</v>
      </c>
      <c r="U73" s="42">
        <v>4088.16</v>
      </c>
      <c r="V73" s="42">
        <v>3923.48</v>
      </c>
      <c r="W73" s="42">
        <v>3813.04</v>
      </c>
      <c r="X73" s="42">
        <v>3709.74</v>
      </c>
      <c r="Y73" s="42">
        <v>3473.84</v>
      </c>
      <c r="AA73" s="11">
        <v>41578</v>
      </c>
      <c r="AB73" s="42">
        <v>3198.76</v>
      </c>
      <c r="AC73" s="42">
        <v>3117.41</v>
      </c>
      <c r="AD73" s="42">
        <v>2943.48</v>
      </c>
      <c r="AE73" s="42">
        <v>2959.77</v>
      </c>
      <c r="AF73" s="42">
        <v>3029.4</v>
      </c>
      <c r="AG73" s="42">
        <v>3256.96</v>
      </c>
      <c r="AH73" s="42">
        <v>3386.64</v>
      </c>
      <c r="AI73" s="42">
        <v>3678.29</v>
      </c>
      <c r="AJ73" s="42">
        <v>3789.2</v>
      </c>
      <c r="AK73" s="42">
        <v>3829.84</v>
      </c>
      <c r="AL73" s="42">
        <v>3830.59</v>
      </c>
      <c r="AM73" s="42">
        <v>3833.34</v>
      </c>
      <c r="AN73" s="42">
        <v>3818.13</v>
      </c>
      <c r="AO73" s="42">
        <v>3823.31</v>
      </c>
      <c r="AP73" s="42">
        <v>3845.88</v>
      </c>
      <c r="AQ73" s="42">
        <v>3849.6</v>
      </c>
      <c r="AR73" s="42">
        <v>3827.1</v>
      </c>
      <c r="AS73" s="42">
        <v>3792.81</v>
      </c>
      <c r="AT73" s="42">
        <v>3847.09</v>
      </c>
      <c r="AU73" s="42">
        <v>4074.29</v>
      </c>
      <c r="AV73" s="42">
        <v>3910.84</v>
      </c>
      <c r="AW73" s="42">
        <v>3801.23</v>
      </c>
      <c r="AX73" s="42">
        <v>3698.69</v>
      </c>
      <c r="AY73" s="42">
        <v>3464.54</v>
      </c>
      <c r="BA73" s="11">
        <v>41578</v>
      </c>
      <c r="BB73" s="42">
        <v>3172.35</v>
      </c>
      <c r="BC73" s="42">
        <v>3093.21</v>
      </c>
      <c r="BD73" s="42">
        <v>2923.98</v>
      </c>
      <c r="BE73" s="42">
        <v>2939.82</v>
      </c>
      <c r="BF73" s="42">
        <v>3007.58</v>
      </c>
      <c r="BG73" s="42">
        <v>3228.98</v>
      </c>
      <c r="BH73" s="42">
        <v>3355.15</v>
      </c>
      <c r="BI73" s="42">
        <v>3638.9</v>
      </c>
      <c r="BJ73" s="42">
        <v>3746.82</v>
      </c>
      <c r="BK73" s="42">
        <v>3786.35</v>
      </c>
      <c r="BL73" s="42">
        <v>3787.08</v>
      </c>
      <c r="BM73" s="42">
        <v>3789.76</v>
      </c>
      <c r="BN73" s="42">
        <v>3774.96</v>
      </c>
      <c r="BO73" s="42">
        <v>3780</v>
      </c>
      <c r="BP73" s="42">
        <v>3801.96</v>
      </c>
      <c r="BQ73" s="42">
        <v>3805.58</v>
      </c>
      <c r="BR73" s="42">
        <v>3783.69</v>
      </c>
      <c r="BS73" s="42">
        <v>3750.33</v>
      </c>
      <c r="BT73" s="42">
        <v>3803.14</v>
      </c>
      <c r="BU73" s="42">
        <v>4024.19</v>
      </c>
      <c r="BV73" s="42">
        <v>3865.16</v>
      </c>
      <c r="BW73" s="42">
        <v>3758.51</v>
      </c>
      <c r="BX73" s="42">
        <v>3658.75</v>
      </c>
      <c r="BY73" s="42">
        <v>3430.94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9" t="s">
        <v>20</v>
      </c>
      <c r="B75" s="89" t="s">
        <v>144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AA75" s="89" t="s">
        <v>20</v>
      </c>
      <c r="AB75" s="89" t="s">
        <v>126</v>
      </c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BA75" s="89" t="s">
        <v>20</v>
      </c>
      <c r="BB75" s="89" t="s">
        <v>125</v>
      </c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</row>
    <row r="76" spans="1:77" x14ac:dyDescent="0.25">
      <c r="A76" s="89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9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9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41548</v>
      </c>
      <c r="B77" s="42">
        <v>4248.42</v>
      </c>
      <c r="C77" s="42">
        <v>4156.26</v>
      </c>
      <c r="D77" s="42">
        <v>4048.63</v>
      </c>
      <c r="E77" s="42">
        <v>3982.87</v>
      </c>
      <c r="F77" s="42">
        <v>4035.28</v>
      </c>
      <c r="G77" s="42">
        <v>4203.76</v>
      </c>
      <c r="H77" s="42">
        <v>4368.6400000000003</v>
      </c>
      <c r="I77" s="42">
        <v>4575.3999999999996</v>
      </c>
      <c r="J77" s="42">
        <v>4735.12</v>
      </c>
      <c r="K77" s="42">
        <v>4842.24</v>
      </c>
      <c r="L77" s="42">
        <v>4860.55</v>
      </c>
      <c r="M77" s="42">
        <v>4851.1099999999997</v>
      </c>
      <c r="N77" s="42">
        <v>4795.57</v>
      </c>
      <c r="O77" s="42">
        <v>4820.97</v>
      </c>
      <c r="P77" s="42">
        <v>4812.32</v>
      </c>
      <c r="Q77" s="42">
        <v>4768.34</v>
      </c>
      <c r="R77" s="42">
        <v>4753.1899999999996</v>
      </c>
      <c r="S77" s="42">
        <v>4747</v>
      </c>
      <c r="T77" s="42">
        <v>4772.05</v>
      </c>
      <c r="U77" s="42">
        <v>4833.1099999999997</v>
      </c>
      <c r="V77" s="42">
        <v>4838.08</v>
      </c>
      <c r="W77" s="42">
        <v>4805.29</v>
      </c>
      <c r="X77" s="42">
        <v>4715.6499999999996</v>
      </c>
      <c r="Y77" s="42">
        <v>4508.99</v>
      </c>
      <c r="AA77" s="11">
        <v>41548</v>
      </c>
      <c r="AB77" s="42">
        <v>4240.84</v>
      </c>
      <c r="AC77" s="42">
        <v>4149.3599999999997</v>
      </c>
      <c r="AD77" s="42">
        <v>4042.53</v>
      </c>
      <c r="AE77" s="42">
        <v>3977.27</v>
      </c>
      <c r="AF77" s="42">
        <v>4029.29</v>
      </c>
      <c r="AG77" s="42">
        <v>4196.51</v>
      </c>
      <c r="AH77" s="42">
        <v>4360.17</v>
      </c>
      <c r="AI77" s="42">
        <v>4565.3900000000003</v>
      </c>
      <c r="AJ77" s="42">
        <v>4723.92</v>
      </c>
      <c r="AK77" s="42">
        <v>4830.25</v>
      </c>
      <c r="AL77" s="42">
        <v>4848.42</v>
      </c>
      <c r="AM77" s="42">
        <v>4839.0600000000004</v>
      </c>
      <c r="AN77" s="42">
        <v>4783.92</v>
      </c>
      <c r="AO77" s="42">
        <v>4809.13</v>
      </c>
      <c r="AP77" s="42">
        <v>4800.55</v>
      </c>
      <c r="AQ77" s="42">
        <v>4756.8900000000003</v>
      </c>
      <c r="AR77" s="42">
        <v>4741.8599999999997</v>
      </c>
      <c r="AS77" s="42">
        <v>4735.71</v>
      </c>
      <c r="AT77" s="42">
        <v>4760.58</v>
      </c>
      <c r="AU77" s="42">
        <v>4821.1899999999996</v>
      </c>
      <c r="AV77" s="42">
        <v>4826.12</v>
      </c>
      <c r="AW77" s="42">
        <v>4793.57</v>
      </c>
      <c r="AX77" s="42">
        <v>4704.6000000000004</v>
      </c>
      <c r="AY77" s="42">
        <v>4499.4799999999996</v>
      </c>
      <c r="BA77" s="11">
        <v>41548</v>
      </c>
      <c r="BB77" s="42">
        <v>4213.45</v>
      </c>
      <c r="BC77" s="42">
        <v>4124.45</v>
      </c>
      <c r="BD77" s="42">
        <v>4020.51</v>
      </c>
      <c r="BE77" s="42">
        <v>3957.01</v>
      </c>
      <c r="BF77" s="42">
        <v>4007.62</v>
      </c>
      <c r="BG77" s="42">
        <v>4170.32</v>
      </c>
      <c r="BH77" s="42">
        <v>4329.55</v>
      </c>
      <c r="BI77" s="42">
        <v>4529.22</v>
      </c>
      <c r="BJ77" s="42">
        <v>4683.46</v>
      </c>
      <c r="BK77" s="42">
        <v>4786.91</v>
      </c>
      <c r="BL77" s="42">
        <v>4804.59</v>
      </c>
      <c r="BM77" s="42">
        <v>4795.4799999999996</v>
      </c>
      <c r="BN77" s="42">
        <v>4741.83</v>
      </c>
      <c r="BO77" s="42">
        <v>4766.3599999999997</v>
      </c>
      <c r="BP77" s="42">
        <v>4758.0200000000004</v>
      </c>
      <c r="BQ77" s="42">
        <v>4715.54</v>
      </c>
      <c r="BR77" s="42">
        <v>4700.91</v>
      </c>
      <c r="BS77" s="42">
        <v>4694.93</v>
      </c>
      <c r="BT77" s="42">
        <v>4719.12</v>
      </c>
      <c r="BU77" s="42">
        <v>4778.09</v>
      </c>
      <c r="BV77" s="42">
        <v>4782.8900000000003</v>
      </c>
      <c r="BW77" s="42">
        <v>4751.22</v>
      </c>
      <c r="BX77" s="42">
        <v>4664.66</v>
      </c>
      <c r="BY77" s="42">
        <v>4465.09</v>
      </c>
    </row>
    <row r="78" spans="1:77" x14ac:dyDescent="0.25">
      <c r="A78" s="11">
        <v>41549</v>
      </c>
      <c r="B78" s="42">
        <v>4271.6499999999996</v>
      </c>
      <c r="C78" s="42">
        <v>4196.78</v>
      </c>
      <c r="D78" s="42">
        <v>4134.07</v>
      </c>
      <c r="E78" s="42">
        <v>4119.0200000000004</v>
      </c>
      <c r="F78" s="42">
        <v>4120.46</v>
      </c>
      <c r="G78" s="42">
        <v>4241.8100000000004</v>
      </c>
      <c r="H78" s="42">
        <v>4431.82</v>
      </c>
      <c r="I78" s="42">
        <v>4652.3599999999997</v>
      </c>
      <c r="J78" s="42">
        <v>4766.66</v>
      </c>
      <c r="K78" s="42">
        <v>4923.03</v>
      </c>
      <c r="L78" s="42">
        <v>4933.57</v>
      </c>
      <c r="M78" s="42">
        <v>4924.41</v>
      </c>
      <c r="N78" s="42">
        <v>4846.6400000000003</v>
      </c>
      <c r="O78" s="42">
        <v>4871.47</v>
      </c>
      <c r="P78" s="42">
        <v>4845.66</v>
      </c>
      <c r="Q78" s="42">
        <v>4830.51</v>
      </c>
      <c r="R78" s="42">
        <v>4790.51</v>
      </c>
      <c r="S78" s="42">
        <v>4770.6400000000003</v>
      </c>
      <c r="T78" s="42">
        <v>4833.41</v>
      </c>
      <c r="U78" s="42">
        <v>4928.09</v>
      </c>
      <c r="V78" s="42">
        <v>4919.57</v>
      </c>
      <c r="W78" s="42">
        <v>4819.76</v>
      </c>
      <c r="X78" s="42">
        <v>4740.9799999999996</v>
      </c>
      <c r="Y78" s="42">
        <v>4526.1499999999996</v>
      </c>
      <c r="AA78" s="11">
        <v>41549</v>
      </c>
      <c r="AB78" s="42">
        <v>4263.8999999999996</v>
      </c>
      <c r="AC78" s="42">
        <v>4189.58</v>
      </c>
      <c r="AD78" s="42">
        <v>4127.34</v>
      </c>
      <c r="AE78" s="42">
        <v>4112.3999999999996</v>
      </c>
      <c r="AF78" s="42">
        <v>4113.83</v>
      </c>
      <c r="AG78" s="42">
        <v>4234.28</v>
      </c>
      <c r="AH78" s="42">
        <v>4422.88</v>
      </c>
      <c r="AI78" s="42">
        <v>4641.78</v>
      </c>
      <c r="AJ78" s="42">
        <v>4755.2299999999996</v>
      </c>
      <c r="AK78" s="42">
        <v>4910.43</v>
      </c>
      <c r="AL78" s="42">
        <v>4920.8999999999996</v>
      </c>
      <c r="AM78" s="42">
        <v>4911.8100000000004</v>
      </c>
      <c r="AN78" s="42">
        <v>4834.62</v>
      </c>
      <c r="AO78" s="42">
        <v>4859.26</v>
      </c>
      <c r="AP78" s="42">
        <v>4833.6499999999996</v>
      </c>
      <c r="AQ78" s="42">
        <v>4818.6099999999997</v>
      </c>
      <c r="AR78" s="42">
        <v>4778.8999999999996</v>
      </c>
      <c r="AS78" s="42">
        <v>4759.18</v>
      </c>
      <c r="AT78" s="42">
        <v>4821.4799999999996</v>
      </c>
      <c r="AU78" s="42">
        <v>4915.46</v>
      </c>
      <c r="AV78" s="42">
        <v>4907</v>
      </c>
      <c r="AW78" s="42">
        <v>4807.93</v>
      </c>
      <c r="AX78" s="42">
        <v>4729.74</v>
      </c>
      <c r="AY78" s="42">
        <v>4516.5</v>
      </c>
      <c r="BA78" s="11">
        <v>41549</v>
      </c>
      <c r="BB78" s="42">
        <v>4235.88</v>
      </c>
      <c r="BC78" s="42">
        <v>4163.58</v>
      </c>
      <c r="BD78" s="42">
        <v>4103.0200000000004</v>
      </c>
      <c r="BE78" s="42">
        <v>4088.49</v>
      </c>
      <c r="BF78" s="42">
        <v>4089.88</v>
      </c>
      <c r="BG78" s="42">
        <v>4207.07</v>
      </c>
      <c r="BH78" s="42">
        <v>4390.5600000000004</v>
      </c>
      <c r="BI78" s="42">
        <v>4603.54</v>
      </c>
      <c r="BJ78" s="42">
        <v>4713.92</v>
      </c>
      <c r="BK78" s="42">
        <v>4864.92</v>
      </c>
      <c r="BL78" s="42">
        <v>4875.1099999999997</v>
      </c>
      <c r="BM78" s="42">
        <v>4866.26</v>
      </c>
      <c r="BN78" s="42">
        <v>4791.16</v>
      </c>
      <c r="BO78" s="42">
        <v>4815.1400000000003</v>
      </c>
      <c r="BP78" s="42">
        <v>4790.21</v>
      </c>
      <c r="BQ78" s="42">
        <v>4775.58</v>
      </c>
      <c r="BR78" s="42">
        <v>4736.95</v>
      </c>
      <c r="BS78" s="42">
        <v>4717.76</v>
      </c>
      <c r="BT78" s="42">
        <v>4778.38</v>
      </c>
      <c r="BU78" s="42">
        <v>4869.8100000000004</v>
      </c>
      <c r="BV78" s="42">
        <v>4861.58</v>
      </c>
      <c r="BW78" s="42">
        <v>4765.1899999999996</v>
      </c>
      <c r="BX78" s="42">
        <v>4689.12</v>
      </c>
      <c r="BY78" s="42">
        <v>4481.6499999999996</v>
      </c>
    </row>
    <row r="79" spans="1:77" x14ac:dyDescent="0.25">
      <c r="A79" s="11">
        <v>41550</v>
      </c>
      <c r="B79" s="42">
        <v>4211.8500000000004</v>
      </c>
      <c r="C79" s="42">
        <v>4126.8500000000004</v>
      </c>
      <c r="D79" s="42">
        <v>4084.83</v>
      </c>
      <c r="E79" s="42">
        <v>4059.19</v>
      </c>
      <c r="F79" s="42">
        <v>3995.86</v>
      </c>
      <c r="G79" s="42">
        <v>4166.6099999999997</v>
      </c>
      <c r="H79" s="42">
        <v>4396.62</v>
      </c>
      <c r="I79" s="42">
        <v>4577.08</v>
      </c>
      <c r="J79" s="42">
        <v>4728.1400000000003</v>
      </c>
      <c r="K79" s="42">
        <v>4781</v>
      </c>
      <c r="L79" s="42">
        <v>4791.54</v>
      </c>
      <c r="M79" s="42">
        <v>4780.25</v>
      </c>
      <c r="N79" s="42">
        <v>4756.93</v>
      </c>
      <c r="O79" s="42">
        <v>4759.34</v>
      </c>
      <c r="P79" s="42">
        <v>4767.42</v>
      </c>
      <c r="Q79" s="42">
        <v>4755.6000000000004</v>
      </c>
      <c r="R79" s="42">
        <v>4725.54</v>
      </c>
      <c r="S79" s="42">
        <v>4716.28</v>
      </c>
      <c r="T79" s="42">
        <v>4765.67</v>
      </c>
      <c r="U79" s="42">
        <v>4778.96</v>
      </c>
      <c r="V79" s="42">
        <v>4773.08</v>
      </c>
      <c r="W79" s="42">
        <v>4755.17</v>
      </c>
      <c r="X79" s="42">
        <v>4670.0600000000004</v>
      </c>
      <c r="Y79" s="42">
        <v>4491.41</v>
      </c>
      <c r="AA79" s="11">
        <v>41550</v>
      </c>
      <c r="AB79" s="42">
        <v>4204.54</v>
      </c>
      <c r="AC79" s="42">
        <v>4120.17</v>
      </c>
      <c r="AD79" s="42">
        <v>4078.47</v>
      </c>
      <c r="AE79" s="42">
        <v>4053.02</v>
      </c>
      <c r="AF79" s="42">
        <v>3990.15</v>
      </c>
      <c r="AG79" s="42">
        <v>4159.6400000000003</v>
      </c>
      <c r="AH79" s="42">
        <v>4387.9399999999996</v>
      </c>
      <c r="AI79" s="42">
        <v>4567.0600000000004</v>
      </c>
      <c r="AJ79" s="42">
        <v>4716.99</v>
      </c>
      <c r="AK79" s="42">
        <v>4769.46</v>
      </c>
      <c r="AL79" s="42">
        <v>4779.92</v>
      </c>
      <c r="AM79" s="42">
        <v>4768.72</v>
      </c>
      <c r="AN79" s="42">
        <v>4745.57</v>
      </c>
      <c r="AO79" s="42">
        <v>4747.96</v>
      </c>
      <c r="AP79" s="42">
        <v>4755.99</v>
      </c>
      <c r="AQ79" s="42">
        <v>4744.25</v>
      </c>
      <c r="AR79" s="42">
        <v>4714.41</v>
      </c>
      <c r="AS79" s="42">
        <v>4705.22</v>
      </c>
      <c r="AT79" s="42">
        <v>4754.25</v>
      </c>
      <c r="AU79" s="42">
        <v>4767.4399999999996</v>
      </c>
      <c r="AV79" s="42">
        <v>4761.6000000000004</v>
      </c>
      <c r="AW79" s="42">
        <v>4743.82</v>
      </c>
      <c r="AX79" s="42">
        <v>4659.34</v>
      </c>
      <c r="AY79" s="42">
        <v>4482.0200000000004</v>
      </c>
      <c r="BA79" s="11">
        <v>41550</v>
      </c>
      <c r="BB79" s="42">
        <v>4178.13</v>
      </c>
      <c r="BC79" s="42">
        <v>4096.05</v>
      </c>
      <c r="BD79" s="42">
        <v>4055.47</v>
      </c>
      <c r="BE79" s="42">
        <v>4030.71</v>
      </c>
      <c r="BF79" s="42">
        <v>3969.55</v>
      </c>
      <c r="BG79" s="42">
        <v>4134.4399999999996</v>
      </c>
      <c r="BH79" s="42">
        <v>4356.57</v>
      </c>
      <c r="BI79" s="42">
        <v>4530.84</v>
      </c>
      <c r="BJ79" s="42">
        <v>4676.72</v>
      </c>
      <c r="BK79" s="42">
        <v>4727.7700000000004</v>
      </c>
      <c r="BL79" s="42">
        <v>4737.9399999999996</v>
      </c>
      <c r="BM79" s="42">
        <v>4727.04</v>
      </c>
      <c r="BN79" s="42">
        <v>4704.5200000000004</v>
      </c>
      <c r="BO79" s="42">
        <v>4706.8500000000004</v>
      </c>
      <c r="BP79" s="42">
        <v>4714.66</v>
      </c>
      <c r="BQ79" s="42">
        <v>4703.24</v>
      </c>
      <c r="BR79" s="42">
        <v>4674.21</v>
      </c>
      <c r="BS79" s="42">
        <v>4665.2700000000004</v>
      </c>
      <c r="BT79" s="42">
        <v>4712.97</v>
      </c>
      <c r="BU79" s="42">
        <v>4725.8</v>
      </c>
      <c r="BV79" s="42">
        <v>4720.12</v>
      </c>
      <c r="BW79" s="42">
        <v>4702.82</v>
      </c>
      <c r="BX79" s="42">
        <v>4620.63</v>
      </c>
      <c r="BY79" s="42">
        <v>4448.1099999999997</v>
      </c>
    </row>
    <row r="80" spans="1:77" x14ac:dyDescent="0.25">
      <c r="A80" s="11">
        <v>41551</v>
      </c>
      <c r="B80" s="42">
        <v>4180.16</v>
      </c>
      <c r="C80" s="42">
        <v>4113.1000000000004</v>
      </c>
      <c r="D80" s="42">
        <v>4004.2</v>
      </c>
      <c r="E80" s="42">
        <v>4099.47</v>
      </c>
      <c r="F80" s="42">
        <v>4062.32</v>
      </c>
      <c r="G80" s="42">
        <v>4203.22</v>
      </c>
      <c r="H80" s="42">
        <v>4442.72</v>
      </c>
      <c r="I80" s="42">
        <v>4525.34</v>
      </c>
      <c r="J80" s="42">
        <v>4830.8900000000003</v>
      </c>
      <c r="K80" s="42">
        <v>4884.92</v>
      </c>
      <c r="L80" s="42">
        <v>4904.9799999999996</v>
      </c>
      <c r="M80" s="42">
        <v>4863.53</v>
      </c>
      <c r="N80" s="42">
        <v>4844.5</v>
      </c>
      <c r="O80" s="42">
        <v>4850.0600000000004</v>
      </c>
      <c r="P80" s="42">
        <v>4848.8500000000004</v>
      </c>
      <c r="Q80" s="42">
        <v>4845.6099999999997</v>
      </c>
      <c r="R80" s="42">
        <v>4826.3599999999997</v>
      </c>
      <c r="S80" s="42">
        <v>4813.7</v>
      </c>
      <c r="T80" s="42">
        <v>4845.91</v>
      </c>
      <c r="U80" s="42">
        <v>4909.05</v>
      </c>
      <c r="V80" s="42">
        <v>4897.25</v>
      </c>
      <c r="W80" s="42">
        <v>4834.3599999999997</v>
      </c>
      <c r="X80" s="42">
        <v>4692.99</v>
      </c>
      <c r="Y80" s="42">
        <v>4495.99</v>
      </c>
      <c r="AA80" s="11">
        <v>41551</v>
      </c>
      <c r="AB80" s="42">
        <v>4173.09</v>
      </c>
      <c r="AC80" s="42">
        <v>4106.5200000000004</v>
      </c>
      <c r="AD80" s="42">
        <v>3998.44</v>
      </c>
      <c r="AE80" s="42">
        <v>4092.99</v>
      </c>
      <c r="AF80" s="42">
        <v>4056.12</v>
      </c>
      <c r="AG80" s="42">
        <v>4195.97</v>
      </c>
      <c r="AH80" s="42">
        <v>4433.7</v>
      </c>
      <c r="AI80" s="42">
        <v>4515.71</v>
      </c>
      <c r="AJ80" s="42">
        <v>4818.9799999999996</v>
      </c>
      <c r="AK80" s="42">
        <v>4872.6099999999997</v>
      </c>
      <c r="AL80" s="42">
        <v>4892.5200000000004</v>
      </c>
      <c r="AM80" s="42">
        <v>4851.38</v>
      </c>
      <c r="AN80" s="42">
        <v>4832.49</v>
      </c>
      <c r="AO80" s="42">
        <v>4838.01</v>
      </c>
      <c r="AP80" s="42">
        <v>4836.8</v>
      </c>
      <c r="AQ80" s="42">
        <v>4833.59</v>
      </c>
      <c r="AR80" s="42">
        <v>4814.49</v>
      </c>
      <c r="AS80" s="42">
        <v>4801.92</v>
      </c>
      <c r="AT80" s="42">
        <v>4833.8900000000003</v>
      </c>
      <c r="AU80" s="42">
        <v>4896.5600000000004</v>
      </c>
      <c r="AV80" s="42">
        <v>4884.8500000000004</v>
      </c>
      <c r="AW80" s="42">
        <v>4822.42</v>
      </c>
      <c r="AX80" s="42">
        <v>4682.1099999999997</v>
      </c>
      <c r="AY80" s="42">
        <v>4486.57</v>
      </c>
      <c r="BA80" s="11">
        <v>41551</v>
      </c>
      <c r="BB80" s="42">
        <v>4147.53</v>
      </c>
      <c r="BC80" s="42">
        <v>4082.77</v>
      </c>
      <c r="BD80" s="42">
        <v>3977.61</v>
      </c>
      <c r="BE80" s="42">
        <v>4069.6</v>
      </c>
      <c r="BF80" s="42">
        <v>4033.73</v>
      </c>
      <c r="BG80" s="42">
        <v>4169.8</v>
      </c>
      <c r="BH80" s="42">
        <v>4401.09</v>
      </c>
      <c r="BI80" s="42">
        <v>4480.88</v>
      </c>
      <c r="BJ80" s="42">
        <v>4775.9399999999996</v>
      </c>
      <c r="BK80" s="42">
        <v>4828.12</v>
      </c>
      <c r="BL80" s="42">
        <v>4847.49</v>
      </c>
      <c r="BM80" s="42">
        <v>4807.47</v>
      </c>
      <c r="BN80" s="42">
        <v>4789.09</v>
      </c>
      <c r="BO80" s="42">
        <v>4794.46</v>
      </c>
      <c r="BP80" s="42">
        <v>4793.29</v>
      </c>
      <c r="BQ80" s="42">
        <v>4790.16</v>
      </c>
      <c r="BR80" s="42">
        <v>4771.57</v>
      </c>
      <c r="BS80" s="42">
        <v>4759.3500000000004</v>
      </c>
      <c r="BT80" s="42">
        <v>4790.45</v>
      </c>
      <c r="BU80" s="42">
        <v>4851.43</v>
      </c>
      <c r="BV80" s="42">
        <v>4840.03</v>
      </c>
      <c r="BW80" s="42">
        <v>4779.29</v>
      </c>
      <c r="BX80" s="42">
        <v>4642.78</v>
      </c>
      <c r="BY80" s="42">
        <v>4452.53</v>
      </c>
    </row>
    <row r="81" spans="1:77" x14ac:dyDescent="0.25">
      <c r="A81" s="11">
        <v>41552</v>
      </c>
      <c r="B81" s="42">
        <v>4358.9399999999996</v>
      </c>
      <c r="C81" s="42">
        <v>4221.59</v>
      </c>
      <c r="D81" s="42">
        <v>4143.13</v>
      </c>
      <c r="E81" s="42">
        <v>4139.38</v>
      </c>
      <c r="F81" s="42">
        <v>4090.37</v>
      </c>
      <c r="G81" s="42">
        <v>4130.71</v>
      </c>
      <c r="H81" s="42">
        <v>4301.9399999999996</v>
      </c>
      <c r="I81" s="42">
        <v>4386.3900000000003</v>
      </c>
      <c r="J81" s="42">
        <v>4486.58</v>
      </c>
      <c r="K81" s="42">
        <v>4646.57</v>
      </c>
      <c r="L81" s="42">
        <v>4705.75</v>
      </c>
      <c r="M81" s="42">
        <v>4703.91</v>
      </c>
      <c r="N81" s="42">
        <v>4677.3999999999996</v>
      </c>
      <c r="O81" s="42">
        <v>4672.38</v>
      </c>
      <c r="P81" s="42">
        <v>4659.1000000000004</v>
      </c>
      <c r="Q81" s="42">
        <v>4650.7700000000004</v>
      </c>
      <c r="R81" s="42">
        <v>4658.84</v>
      </c>
      <c r="S81" s="42">
        <v>4683.42</v>
      </c>
      <c r="T81" s="42">
        <v>4723.04</v>
      </c>
      <c r="U81" s="42">
        <v>4738.76</v>
      </c>
      <c r="V81" s="42">
        <v>4757.33</v>
      </c>
      <c r="W81" s="42">
        <v>4734.78</v>
      </c>
      <c r="X81" s="42">
        <v>4610.83</v>
      </c>
      <c r="Y81" s="42">
        <v>4467.46</v>
      </c>
      <c r="AA81" s="11">
        <v>41552</v>
      </c>
      <c r="AB81" s="42">
        <v>4350.54</v>
      </c>
      <c r="AC81" s="42">
        <v>4214.21</v>
      </c>
      <c r="AD81" s="42">
        <v>4136.34</v>
      </c>
      <c r="AE81" s="42">
        <v>4132.6099999999997</v>
      </c>
      <c r="AF81" s="42">
        <v>4083.97</v>
      </c>
      <c r="AG81" s="42">
        <v>4124.01</v>
      </c>
      <c r="AH81" s="42">
        <v>4293.96</v>
      </c>
      <c r="AI81" s="42">
        <v>4377.79</v>
      </c>
      <c r="AJ81" s="42">
        <v>4477.2299999999996</v>
      </c>
      <c r="AK81" s="42">
        <v>4636.03</v>
      </c>
      <c r="AL81" s="42">
        <v>4694.7700000000004</v>
      </c>
      <c r="AM81" s="42">
        <v>4692.95</v>
      </c>
      <c r="AN81" s="42">
        <v>4666.63</v>
      </c>
      <c r="AO81" s="42">
        <v>4661.6499999999996</v>
      </c>
      <c r="AP81" s="42">
        <v>4648.47</v>
      </c>
      <c r="AQ81" s="42">
        <v>4640.2</v>
      </c>
      <c r="AR81" s="42">
        <v>4648.21</v>
      </c>
      <c r="AS81" s="42">
        <v>4672.6099999999997</v>
      </c>
      <c r="AT81" s="42">
        <v>4711.93</v>
      </c>
      <c r="AU81" s="42">
        <v>4727.54</v>
      </c>
      <c r="AV81" s="42">
        <v>4745.96</v>
      </c>
      <c r="AW81" s="42">
        <v>4723.58</v>
      </c>
      <c r="AX81" s="42">
        <v>4600.5600000000004</v>
      </c>
      <c r="AY81" s="42">
        <v>4458.25</v>
      </c>
      <c r="BA81" s="11">
        <v>41552</v>
      </c>
      <c r="BB81" s="42">
        <v>4320.18</v>
      </c>
      <c r="BC81" s="42">
        <v>4187.55</v>
      </c>
      <c r="BD81" s="42">
        <v>4111.7700000000004</v>
      </c>
      <c r="BE81" s="42">
        <v>4108.1499999999996</v>
      </c>
      <c r="BF81" s="42">
        <v>4060.82</v>
      </c>
      <c r="BG81" s="42">
        <v>4099.78</v>
      </c>
      <c r="BH81" s="42">
        <v>4265.13</v>
      </c>
      <c r="BI81" s="42">
        <v>4346.6899999999996</v>
      </c>
      <c r="BJ81" s="42">
        <v>4443.4399999999996</v>
      </c>
      <c r="BK81" s="42">
        <v>4597.95</v>
      </c>
      <c r="BL81" s="42">
        <v>4655.1000000000004</v>
      </c>
      <c r="BM81" s="42">
        <v>4653.32</v>
      </c>
      <c r="BN81" s="42">
        <v>4627.72</v>
      </c>
      <c r="BO81" s="42">
        <v>4622.87</v>
      </c>
      <c r="BP81" s="42">
        <v>4610.05</v>
      </c>
      <c r="BQ81" s="42">
        <v>4602</v>
      </c>
      <c r="BR81" s="42">
        <v>4609.79</v>
      </c>
      <c r="BS81" s="42">
        <v>4633.54</v>
      </c>
      <c r="BT81" s="42">
        <v>4671.79</v>
      </c>
      <c r="BU81" s="42">
        <v>4686.9799999999996</v>
      </c>
      <c r="BV81" s="42">
        <v>4704.91</v>
      </c>
      <c r="BW81" s="42">
        <v>4683.13</v>
      </c>
      <c r="BX81" s="42">
        <v>4563.43</v>
      </c>
      <c r="BY81" s="42">
        <v>4424.9799999999996</v>
      </c>
    </row>
    <row r="82" spans="1:77" x14ac:dyDescent="0.25">
      <c r="A82" s="11">
        <v>41553</v>
      </c>
      <c r="B82" s="42">
        <v>4422.12</v>
      </c>
      <c r="C82" s="42">
        <v>4302.3599999999997</v>
      </c>
      <c r="D82" s="42">
        <v>4151.26</v>
      </c>
      <c r="E82" s="42">
        <v>4122.28</v>
      </c>
      <c r="F82" s="42">
        <v>4035.16</v>
      </c>
      <c r="G82" s="42">
        <v>4060.84</v>
      </c>
      <c r="H82" s="42">
        <v>4112.1099999999997</v>
      </c>
      <c r="I82" s="42">
        <v>4305.6499999999996</v>
      </c>
      <c r="J82" s="42">
        <v>4419.29</v>
      </c>
      <c r="K82" s="42">
        <v>4508.2</v>
      </c>
      <c r="L82" s="42">
        <v>4542.74</v>
      </c>
      <c r="M82" s="42">
        <v>4572.67</v>
      </c>
      <c r="N82" s="42">
        <v>4552.3900000000003</v>
      </c>
      <c r="O82" s="42">
        <v>4562.16</v>
      </c>
      <c r="P82" s="42">
        <v>4542.47</v>
      </c>
      <c r="Q82" s="42">
        <v>4555.41</v>
      </c>
      <c r="R82" s="42">
        <v>4589.5600000000004</v>
      </c>
      <c r="S82" s="42">
        <v>4639.34</v>
      </c>
      <c r="T82" s="42">
        <v>4699.92</v>
      </c>
      <c r="U82" s="42">
        <v>4761.8900000000003</v>
      </c>
      <c r="V82" s="42">
        <v>4789.18</v>
      </c>
      <c r="W82" s="42">
        <v>4761.8</v>
      </c>
      <c r="X82" s="42">
        <v>4672.8999999999996</v>
      </c>
      <c r="Y82" s="42">
        <v>4535.75</v>
      </c>
      <c r="AA82" s="11">
        <v>41553</v>
      </c>
      <c r="AB82" s="42">
        <v>4413.25</v>
      </c>
      <c r="AC82" s="42">
        <v>4294.38</v>
      </c>
      <c r="AD82" s="42">
        <v>4144.3999999999996</v>
      </c>
      <c r="AE82" s="42">
        <v>4115.6400000000003</v>
      </c>
      <c r="AF82" s="42">
        <v>4029.17</v>
      </c>
      <c r="AG82" s="42">
        <v>4054.65</v>
      </c>
      <c r="AH82" s="42">
        <v>4105.54</v>
      </c>
      <c r="AI82" s="42">
        <v>4297.6400000000003</v>
      </c>
      <c r="AJ82" s="42">
        <v>4410.4399999999996</v>
      </c>
      <c r="AK82" s="42">
        <v>4498.6899999999996</v>
      </c>
      <c r="AL82" s="42">
        <v>4532.97</v>
      </c>
      <c r="AM82" s="42">
        <v>4562.68</v>
      </c>
      <c r="AN82" s="42">
        <v>4542.55</v>
      </c>
      <c r="AO82" s="42">
        <v>4552.25</v>
      </c>
      <c r="AP82" s="42">
        <v>4532.7</v>
      </c>
      <c r="AQ82" s="42">
        <v>4545.55</v>
      </c>
      <c r="AR82" s="42">
        <v>4579.4399999999996</v>
      </c>
      <c r="AS82" s="42">
        <v>4628.8500000000004</v>
      </c>
      <c r="AT82" s="42">
        <v>4688.9799999999996</v>
      </c>
      <c r="AU82" s="42">
        <v>4750.49</v>
      </c>
      <c r="AV82" s="42">
        <v>4777.58</v>
      </c>
      <c r="AW82" s="42">
        <v>4750.3999999999996</v>
      </c>
      <c r="AX82" s="42">
        <v>4662.16</v>
      </c>
      <c r="AY82" s="42">
        <v>4526.03</v>
      </c>
      <c r="BA82" s="11">
        <v>41553</v>
      </c>
      <c r="BB82" s="42">
        <v>4381.1899999999996</v>
      </c>
      <c r="BC82" s="42">
        <v>4265.54</v>
      </c>
      <c r="BD82" s="42">
        <v>4119.62</v>
      </c>
      <c r="BE82" s="42">
        <v>4091.64</v>
      </c>
      <c r="BF82" s="42">
        <v>4007.51</v>
      </c>
      <c r="BG82" s="42">
        <v>4032.3</v>
      </c>
      <c r="BH82" s="42">
        <v>4081.81</v>
      </c>
      <c r="BI82" s="42">
        <v>4268.72</v>
      </c>
      <c r="BJ82" s="42">
        <v>4378.46</v>
      </c>
      <c r="BK82" s="42">
        <v>4464.32</v>
      </c>
      <c r="BL82" s="42">
        <v>4497.68</v>
      </c>
      <c r="BM82" s="42">
        <v>4526.58</v>
      </c>
      <c r="BN82" s="42">
        <v>4506.99</v>
      </c>
      <c r="BO82" s="42">
        <v>4516.4399999999996</v>
      </c>
      <c r="BP82" s="42">
        <v>4497.41</v>
      </c>
      <c r="BQ82" s="42">
        <v>4509.92</v>
      </c>
      <c r="BR82" s="42">
        <v>4542.8900000000003</v>
      </c>
      <c r="BS82" s="42">
        <v>4590.96</v>
      </c>
      <c r="BT82" s="42">
        <v>4649.46</v>
      </c>
      <c r="BU82" s="42">
        <v>4709.3100000000004</v>
      </c>
      <c r="BV82" s="42">
        <v>4735.67</v>
      </c>
      <c r="BW82" s="42">
        <v>4709.22</v>
      </c>
      <c r="BX82" s="42">
        <v>4623.37</v>
      </c>
      <c r="BY82" s="42">
        <v>4490.93</v>
      </c>
    </row>
    <row r="83" spans="1:77" x14ac:dyDescent="0.25">
      <c r="A83" s="11">
        <v>41554</v>
      </c>
      <c r="B83" s="42">
        <v>4379.42</v>
      </c>
      <c r="C83" s="42">
        <v>4163.84</v>
      </c>
      <c r="D83" s="42">
        <v>4108.95</v>
      </c>
      <c r="E83" s="42">
        <v>4074.37</v>
      </c>
      <c r="F83" s="42">
        <v>4033.89</v>
      </c>
      <c r="G83" s="42">
        <v>4246.47</v>
      </c>
      <c r="H83" s="42">
        <v>4427.53</v>
      </c>
      <c r="I83" s="42">
        <v>4520.6400000000003</v>
      </c>
      <c r="J83" s="42">
        <v>4762.34</v>
      </c>
      <c r="K83" s="42">
        <v>4780.7</v>
      </c>
      <c r="L83" s="42">
        <v>4792.41</v>
      </c>
      <c r="M83" s="42">
        <v>4786.5600000000004</v>
      </c>
      <c r="N83" s="42">
        <v>4776.3100000000004</v>
      </c>
      <c r="O83" s="42">
        <v>4778.62</v>
      </c>
      <c r="P83" s="42">
        <v>4778.95</v>
      </c>
      <c r="Q83" s="42">
        <v>4775.71</v>
      </c>
      <c r="R83" s="42">
        <v>4757.99</v>
      </c>
      <c r="S83" s="42">
        <v>4725.68</v>
      </c>
      <c r="T83" s="42">
        <v>4776.84</v>
      </c>
      <c r="U83" s="42">
        <v>4819.75</v>
      </c>
      <c r="V83" s="42">
        <v>4814.8999999999996</v>
      </c>
      <c r="W83" s="42">
        <v>4785.1499999999996</v>
      </c>
      <c r="X83" s="42">
        <v>4648.04</v>
      </c>
      <c r="Y83" s="42">
        <v>4499.93</v>
      </c>
      <c r="AA83" s="11">
        <v>41554</v>
      </c>
      <c r="AB83" s="42">
        <v>4370.87</v>
      </c>
      <c r="AC83" s="42">
        <v>4156.8900000000003</v>
      </c>
      <c r="AD83" s="42">
        <v>4102.3999999999996</v>
      </c>
      <c r="AE83" s="42">
        <v>4068.09</v>
      </c>
      <c r="AF83" s="42">
        <v>4027.9</v>
      </c>
      <c r="AG83" s="42">
        <v>4238.8999999999996</v>
      </c>
      <c r="AH83" s="42">
        <v>4418.62</v>
      </c>
      <c r="AI83" s="42">
        <v>4511.04</v>
      </c>
      <c r="AJ83" s="42">
        <v>4750.9399999999996</v>
      </c>
      <c r="AK83" s="42">
        <v>4769.17</v>
      </c>
      <c r="AL83" s="42">
        <v>4780.78</v>
      </c>
      <c r="AM83" s="42">
        <v>4774.9799999999996</v>
      </c>
      <c r="AN83" s="42">
        <v>4764.8100000000004</v>
      </c>
      <c r="AO83" s="42">
        <v>4767.1000000000004</v>
      </c>
      <c r="AP83" s="42">
        <v>4767.43</v>
      </c>
      <c r="AQ83" s="42">
        <v>4764.22</v>
      </c>
      <c r="AR83" s="42">
        <v>4746.62</v>
      </c>
      <c r="AS83" s="42">
        <v>4714.5600000000004</v>
      </c>
      <c r="AT83" s="42">
        <v>4765.33</v>
      </c>
      <c r="AU83" s="42">
        <v>4807.92</v>
      </c>
      <c r="AV83" s="42">
        <v>4803.1099999999997</v>
      </c>
      <c r="AW83" s="42">
        <v>4773.58</v>
      </c>
      <c r="AX83" s="42">
        <v>4637.49</v>
      </c>
      <c r="AY83" s="42">
        <v>4490.4799999999996</v>
      </c>
      <c r="BA83" s="11">
        <v>41554</v>
      </c>
      <c r="BB83" s="42">
        <v>4339.96</v>
      </c>
      <c r="BC83" s="42">
        <v>4131.7700000000004</v>
      </c>
      <c r="BD83" s="42">
        <v>4078.76</v>
      </c>
      <c r="BE83" s="42">
        <v>4045.37</v>
      </c>
      <c r="BF83" s="42">
        <v>4006.27</v>
      </c>
      <c r="BG83" s="42">
        <v>4211.57</v>
      </c>
      <c r="BH83" s="42">
        <v>4386.41</v>
      </c>
      <c r="BI83" s="42">
        <v>4476.34</v>
      </c>
      <c r="BJ83" s="42">
        <v>4709.74</v>
      </c>
      <c r="BK83" s="42">
        <v>4727.4799999999996</v>
      </c>
      <c r="BL83" s="42">
        <v>4738.78</v>
      </c>
      <c r="BM83" s="42">
        <v>4733.1400000000003</v>
      </c>
      <c r="BN83" s="42">
        <v>4723.24</v>
      </c>
      <c r="BO83" s="42">
        <v>4725.47</v>
      </c>
      <c r="BP83" s="42">
        <v>4725.79</v>
      </c>
      <c r="BQ83" s="42">
        <v>4722.66</v>
      </c>
      <c r="BR83" s="42">
        <v>4705.54</v>
      </c>
      <c r="BS83" s="42">
        <v>4674.3500000000004</v>
      </c>
      <c r="BT83" s="42">
        <v>4723.75</v>
      </c>
      <c r="BU83" s="42">
        <v>4765.18</v>
      </c>
      <c r="BV83" s="42">
        <v>4760.51</v>
      </c>
      <c r="BW83" s="42">
        <v>4731.7700000000004</v>
      </c>
      <c r="BX83" s="42">
        <v>4599.3599999999997</v>
      </c>
      <c r="BY83" s="42">
        <v>4456.34</v>
      </c>
    </row>
    <row r="84" spans="1:77" x14ac:dyDescent="0.25">
      <c r="A84" s="11">
        <v>41555</v>
      </c>
      <c r="B84" s="42">
        <v>4371.55</v>
      </c>
      <c r="C84" s="42">
        <v>4191.32</v>
      </c>
      <c r="D84" s="42">
        <v>4113.74</v>
      </c>
      <c r="E84" s="42">
        <v>4096.0600000000004</v>
      </c>
      <c r="F84" s="42">
        <v>4121.0200000000004</v>
      </c>
      <c r="G84" s="42">
        <v>4225.07</v>
      </c>
      <c r="H84" s="42">
        <v>4403.7</v>
      </c>
      <c r="I84" s="42">
        <v>4539.45</v>
      </c>
      <c r="J84" s="42">
        <v>4757.16</v>
      </c>
      <c r="K84" s="42">
        <v>4779.99</v>
      </c>
      <c r="L84" s="42">
        <v>4790.03</v>
      </c>
      <c r="M84" s="42">
        <v>4779.3599999999997</v>
      </c>
      <c r="N84" s="42">
        <v>4770.5</v>
      </c>
      <c r="O84" s="42">
        <v>4770.3599999999997</v>
      </c>
      <c r="P84" s="42">
        <v>4772.5</v>
      </c>
      <c r="Q84" s="42">
        <v>4771.08</v>
      </c>
      <c r="R84" s="42">
        <v>4768.62</v>
      </c>
      <c r="S84" s="42">
        <v>4748.22</v>
      </c>
      <c r="T84" s="42">
        <v>4771.6499999999996</v>
      </c>
      <c r="U84" s="42">
        <v>4821.43</v>
      </c>
      <c r="V84" s="42">
        <v>4817.26</v>
      </c>
      <c r="W84" s="42">
        <v>4786.88</v>
      </c>
      <c r="X84" s="42">
        <v>4694.47</v>
      </c>
      <c r="Y84" s="42">
        <v>4527.57</v>
      </c>
      <c r="AA84" s="11">
        <v>41555</v>
      </c>
      <c r="AB84" s="42">
        <v>4363.05</v>
      </c>
      <c r="AC84" s="42">
        <v>4184.16</v>
      </c>
      <c r="AD84" s="42">
        <v>4107.16</v>
      </c>
      <c r="AE84" s="42">
        <v>4089.62</v>
      </c>
      <c r="AF84" s="42">
        <v>4114.3900000000003</v>
      </c>
      <c r="AG84" s="42">
        <v>4217.67</v>
      </c>
      <c r="AH84" s="42">
        <v>4394.97</v>
      </c>
      <c r="AI84" s="42">
        <v>4529.71</v>
      </c>
      <c r="AJ84" s="42">
        <v>4745.8</v>
      </c>
      <c r="AK84" s="42">
        <v>4768.46</v>
      </c>
      <c r="AL84" s="42">
        <v>4778.42</v>
      </c>
      <c r="AM84" s="42">
        <v>4767.83</v>
      </c>
      <c r="AN84" s="42">
        <v>4759.04</v>
      </c>
      <c r="AO84" s="42">
        <v>4758.8999999999996</v>
      </c>
      <c r="AP84" s="42">
        <v>4761.0200000000004</v>
      </c>
      <c r="AQ84" s="42">
        <v>4759.6099999999997</v>
      </c>
      <c r="AR84" s="42">
        <v>4757.18</v>
      </c>
      <c r="AS84" s="42">
        <v>4736.93</v>
      </c>
      <c r="AT84" s="42">
        <v>4760.18</v>
      </c>
      <c r="AU84" s="42">
        <v>4809.59</v>
      </c>
      <c r="AV84" s="42">
        <v>4805.45</v>
      </c>
      <c r="AW84" s="42">
        <v>4775.3</v>
      </c>
      <c r="AX84" s="42">
        <v>4683.57</v>
      </c>
      <c r="AY84" s="42">
        <v>4517.91</v>
      </c>
      <c r="BA84" s="11">
        <v>41555</v>
      </c>
      <c r="BB84" s="42">
        <v>4332.3599999999997</v>
      </c>
      <c r="BC84" s="42">
        <v>4158.3</v>
      </c>
      <c r="BD84" s="42">
        <v>4083.38</v>
      </c>
      <c r="BE84" s="42">
        <v>4066.32</v>
      </c>
      <c r="BF84" s="42">
        <v>4090.42</v>
      </c>
      <c r="BG84" s="42">
        <v>4190.91</v>
      </c>
      <c r="BH84" s="42">
        <v>4363.3999999999996</v>
      </c>
      <c r="BI84" s="42">
        <v>4494.5</v>
      </c>
      <c r="BJ84" s="42">
        <v>4704.75</v>
      </c>
      <c r="BK84" s="42">
        <v>4726.79</v>
      </c>
      <c r="BL84" s="42">
        <v>4736.49</v>
      </c>
      <c r="BM84" s="42">
        <v>4726.18</v>
      </c>
      <c r="BN84" s="42">
        <v>4717.62</v>
      </c>
      <c r="BO84" s="42">
        <v>4717.49</v>
      </c>
      <c r="BP84" s="42">
        <v>4719.5600000000004</v>
      </c>
      <c r="BQ84" s="42">
        <v>4718.1899999999996</v>
      </c>
      <c r="BR84" s="42">
        <v>4715.8100000000004</v>
      </c>
      <c r="BS84" s="42">
        <v>4696.1099999999997</v>
      </c>
      <c r="BT84" s="42">
        <v>4718.74</v>
      </c>
      <c r="BU84" s="42">
        <v>4766.8100000000004</v>
      </c>
      <c r="BV84" s="42">
        <v>4762.78</v>
      </c>
      <c r="BW84" s="42">
        <v>4733.4399999999996</v>
      </c>
      <c r="BX84" s="42">
        <v>4644.2</v>
      </c>
      <c r="BY84" s="42">
        <v>4483.03</v>
      </c>
    </row>
    <row r="85" spans="1:77" x14ac:dyDescent="0.25">
      <c r="A85" s="11">
        <v>41556</v>
      </c>
      <c r="B85" s="42">
        <v>4306.9399999999996</v>
      </c>
      <c r="C85" s="42">
        <v>4222.62</v>
      </c>
      <c r="D85" s="42">
        <v>4111.9799999999996</v>
      </c>
      <c r="E85" s="42">
        <v>4095.3</v>
      </c>
      <c r="F85" s="42">
        <v>4137.54</v>
      </c>
      <c r="G85" s="42">
        <v>4235.37</v>
      </c>
      <c r="H85" s="42">
        <v>4368.9399999999996</v>
      </c>
      <c r="I85" s="42">
        <v>4538.8999999999996</v>
      </c>
      <c r="J85" s="42">
        <v>4746.37</v>
      </c>
      <c r="K85" s="42">
        <v>4776.8</v>
      </c>
      <c r="L85" s="42">
        <v>4777.0600000000004</v>
      </c>
      <c r="M85" s="42">
        <v>4773.8900000000003</v>
      </c>
      <c r="N85" s="42">
        <v>4771.21</v>
      </c>
      <c r="O85" s="42">
        <v>4771.8900000000003</v>
      </c>
      <c r="P85" s="42">
        <v>4774.3599999999997</v>
      </c>
      <c r="Q85" s="42">
        <v>4772.2700000000004</v>
      </c>
      <c r="R85" s="42">
        <v>4769.12</v>
      </c>
      <c r="S85" s="42">
        <v>4763.7</v>
      </c>
      <c r="T85" s="42">
        <v>4769.6899999999996</v>
      </c>
      <c r="U85" s="42">
        <v>4810.88</v>
      </c>
      <c r="V85" s="42">
        <v>4796.33</v>
      </c>
      <c r="W85" s="42">
        <v>4788.71</v>
      </c>
      <c r="X85" s="42">
        <v>4695.63</v>
      </c>
      <c r="Y85" s="42">
        <v>4467.33</v>
      </c>
      <c r="AA85" s="11">
        <v>41556</v>
      </c>
      <c r="AB85" s="42">
        <v>4298.92</v>
      </c>
      <c r="AC85" s="42">
        <v>4215.2299999999996</v>
      </c>
      <c r="AD85" s="42">
        <v>4105.42</v>
      </c>
      <c r="AE85" s="42">
        <v>4088.86</v>
      </c>
      <c r="AF85" s="42">
        <v>4130.78</v>
      </c>
      <c r="AG85" s="42">
        <v>4227.8900000000003</v>
      </c>
      <c r="AH85" s="42">
        <v>4360.46</v>
      </c>
      <c r="AI85" s="42">
        <v>4529.16</v>
      </c>
      <c r="AJ85" s="42">
        <v>4735.09</v>
      </c>
      <c r="AK85" s="42">
        <v>4765.3</v>
      </c>
      <c r="AL85" s="42">
        <v>4765.55</v>
      </c>
      <c r="AM85" s="42">
        <v>4762.3999999999996</v>
      </c>
      <c r="AN85" s="42">
        <v>4759.75</v>
      </c>
      <c r="AO85" s="42">
        <v>4760.42</v>
      </c>
      <c r="AP85" s="42">
        <v>4762.87</v>
      </c>
      <c r="AQ85" s="42">
        <v>4760.79</v>
      </c>
      <c r="AR85" s="42">
        <v>4757.67</v>
      </c>
      <c r="AS85" s="42">
        <v>4752.29</v>
      </c>
      <c r="AT85" s="42">
        <v>4758.24</v>
      </c>
      <c r="AU85" s="42">
        <v>4799.12</v>
      </c>
      <c r="AV85" s="42">
        <v>4784.67</v>
      </c>
      <c r="AW85" s="42">
        <v>4777.1099999999997</v>
      </c>
      <c r="AX85" s="42">
        <v>4684.7299999999996</v>
      </c>
      <c r="AY85" s="42">
        <v>4458.12</v>
      </c>
      <c r="BA85" s="11">
        <v>41556</v>
      </c>
      <c r="BB85" s="42">
        <v>4269.96</v>
      </c>
      <c r="BC85" s="42">
        <v>4188.53</v>
      </c>
      <c r="BD85" s="42">
        <v>4081.69</v>
      </c>
      <c r="BE85" s="42">
        <v>4065.58</v>
      </c>
      <c r="BF85" s="42">
        <v>4106.37</v>
      </c>
      <c r="BG85" s="42">
        <v>4200.8500000000004</v>
      </c>
      <c r="BH85" s="42">
        <v>4329.84</v>
      </c>
      <c r="BI85" s="42">
        <v>4493.97</v>
      </c>
      <c r="BJ85" s="42">
        <v>4694.33</v>
      </c>
      <c r="BK85" s="42">
        <v>4723.72</v>
      </c>
      <c r="BL85" s="42">
        <v>4723.96</v>
      </c>
      <c r="BM85" s="42">
        <v>4720.8999999999996</v>
      </c>
      <c r="BN85" s="42">
        <v>4718.3100000000004</v>
      </c>
      <c r="BO85" s="42">
        <v>4718.97</v>
      </c>
      <c r="BP85" s="42">
        <v>4721.3500000000004</v>
      </c>
      <c r="BQ85" s="42">
        <v>4719.33</v>
      </c>
      <c r="BR85" s="42">
        <v>4716.29</v>
      </c>
      <c r="BS85" s="42">
        <v>4711.0600000000004</v>
      </c>
      <c r="BT85" s="42">
        <v>4716.8500000000004</v>
      </c>
      <c r="BU85" s="42">
        <v>4756.62</v>
      </c>
      <c r="BV85" s="42">
        <v>4742.57</v>
      </c>
      <c r="BW85" s="42">
        <v>4735.21</v>
      </c>
      <c r="BX85" s="42">
        <v>4645.33</v>
      </c>
      <c r="BY85" s="42">
        <v>4424.8500000000004</v>
      </c>
    </row>
    <row r="86" spans="1:77" x14ac:dyDescent="0.25">
      <c r="A86" s="11">
        <v>41557</v>
      </c>
      <c r="B86" s="42">
        <v>4362.8100000000004</v>
      </c>
      <c r="C86" s="42">
        <v>4258.8900000000003</v>
      </c>
      <c r="D86" s="42">
        <v>4179.8100000000004</v>
      </c>
      <c r="E86" s="42">
        <v>4166.08</v>
      </c>
      <c r="F86" s="42">
        <v>4177</v>
      </c>
      <c r="G86" s="42">
        <v>4212.0600000000004</v>
      </c>
      <c r="H86" s="42">
        <v>4451.8599999999997</v>
      </c>
      <c r="I86" s="42">
        <v>4567.88</v>
      </c>
      <c r="J86" s="42">
        <v>4754.3</v>
      </c>
      <c r="K86" s="42">
        <v>4782</v>
      </c>
      <c r="L86" s="42">
        <v>4783.42</v>
      </c>
      <c r="M86" s="42">
        <v>4776.07</v>
      </c>
      <c r="N86" s="42">
        <v>4770</v>
      </c>
      <c r="O86" s="42">
        <v>4773.51</v>
      </c>
      <c r="P86" s="42">
        <v>4777.96</v>
      </c>
      <c r="Q86" s="42">
        <v>4783.26</v>
      </c>
      <c r="R86" s="42">
        <v>4772.37</v>
      </c>
      <c r="S86" s="42">
        <v>4760.09</v>
      </c>
      <c r="T86" s="42">
        <v>4771.96</v>
      </c>
      <c r="U86" s="42">
        <v>4794.29</v>
      </c>
      <c r="V86" s="42">
        <v>4788.6400000000003</v>
      </c>
      <c r="W86" s="42">
        <v>4769.3100000000004</v>
      </c>
      <c r="X86" s="42">
        <v>4701.84</v>
      </c>
      <c r="Y86" s="42">
        <v>4535.41</v>
      </c>
      <c r="AA86" s="11">
        <v>41557</v>
      </c>
      <c r="AB86" s="42">
        <v>4354.38</v>
      </c>
      <c r="AC86" s="42">
        <v>4251.2299999999996</v>
      </c>
      <c r="AD86" s="42">
        <v>4172.74</v>
      </c>
      <c r="AE86" s="42">
        <v>4159.1099999999997</v>
      </c>
      <c r="AF86" s="42">
        <v>4169.95</v>
      </c>
      <c r="AG86" s="42">
        <v>4204.75</v>
      </c>
      <c r="AH86" s="42">
        <v>4442.7700000000004</v>
      </c>
      <c r="AI86" s="42">
        <v>4557.92</v>
      </c>
      <c r="AJ86" s="42">
        <v>4742.96</v>
      </c>
      <c r="AK86" s="42">
        <v>4770.46</v>
      </c>
      <c r="AL86" s="42">
        <v>4771.87</v>
      </c>
      <c r="AM86" s="42">
        <v>4764.57</v>
      </c>
      <c r="AN86" s="42">
        <v>4758.54</v>
      </c>
      <c r="AO86" s="42">
        <v>4762.03</v>
      </c>
      <c r="AP86" s="42">
        <v>4766.4399999999996</v>
      </c>
      <c r="AQ86" s="42">
        <v>4771.7</v>
      </c>
      <c r="AR86" s="42">
        <v>4760.8900000000003</v>
      </c>
      <c r="AS86" s="42">
        <v>4748.71</v>
      </c>
      <c r="AT86" s="42">
        <v>4760.49</v>
      </c>
      <c r="AU86" s="42">
        <v>4782.6499999999996</v>
      </c>
      <c r="AV86" s="42">
        <v>4777.05</v>
      </c>
      <c r="AW86" s="42">
        <v>4757.8500000000004</v>
      </c>
      <c r="AX86" s="42">
        <v>4690.8900000000003</v>
      </c>
      <c r="AY86" s="42">
        <v>4525.7</v>
      </c>
      <c r="BA86" s="11">
        <v>41557</v>
      </c>
      <c r="BB86" s="42">
        <v>4323.91</v>
      </c>
      <c r="BC86" s="42">
        <v>4223.5600000000004</v>
      </c>
      <c r="BD86" s="42">
        <v>4147.1899999999996</v>
      </c>
      <c r="BE86" s="42">
        <v>4133.93</v>
      </c>
      <c r="BF86" s="42">
        <v>4144.4799999999996</v>
      </c>
      <c r="BG86" s="42">
        <v>4178.34</v>
      </c>
      <c r="BH86" s="42">
        <v>4409.91</v>
      </c>
      <c r="BI86" s="42">
        <v>4521.95</v>
      </c>
      <c r="BJ86" s="42">
        <v>4701.9799999999996</v>
      </c>
      <c r="BK86" s="42">
        <v>4728.7299999999996</v>
      </c>
      <c r="BL86" s="42">
        <v>4730.1099999999997</v>
      </c>
      <c r="BM86" s="42">
        <v>4723</v>
      </c>
      <c r="BN86" s="42">
        <v>4717.1400000000003</v>
      </c>
      <c r="BO86" s="42">
        <v>4720.54</v>
      </c>
      <c r="BP86" s="42">
        <v>4724.83</v>
      </c>
      <c r="BQ86" s="42">
        <v>4729.95</v>
      </c>
      <c r="BR86" s="42">
        <v>4719.43</v>
      </c>
      <c r="BS86" s="42">
        <v>4707.57</v>
      </c>
      <c r="BT86" s="42">
        <v>4719.04</v>
      </c>
      <c r="BU86" s="42">
        <v>4740.6000000000004</v>
      </c>
      <c r="BV86" s="42">
        <v>4735.1499999999996</v>
      </c>
      <c r="BW86" s="42">
        <v>4716.47</v>
      </c>
      <c r="BX86" s="42">
        <v>4651.33</v>
      </c>
      <c r="BY86" s="42">
        <v>4490.6000000000004</v>
      </c>
    </row>
    <row r="87" spans="1:77" x14ac:dyDescent="0.25">
      <c r="A87" s="11">
        <v>41558</v>
      </c>
      <c r="B87" s="42">
        <v>4445.0200000000004</v>
      </c>
      <c r="C87" s="42">
        <v>4329.97</v>
      </c>
      <c r="D87" s="42">
        <v>4229.2299999999996</v>
      </c>
      <c r="E87" s="42">
        <v>4222.08</v>
      </c>
      <c r="F87" s="42">
        <v>4230.62</v>
      </c>
      <c r="G87" s="42">
        <v>4376.0600000000004</v>
      </c>
      <c r="H87" s="42">
        <v>4459.5600000000004</v>
      </c>
      <c r="I87" s="42">
        <v>4603.6099999999997</v>
      </c>
      <c r="J87" s="42">
        <v>4754.66</v>
      </c>
      <c r="K87" s="42">
        <v>4777.1099999999997</v>
      </c>
      <c r="L87" s="42">
        <v>4779.2700000000004</v>
      </c>
      <c r="M87" s="42">
        <v>4769.26</v>
      </c>
      <c r="N87" s="42">
        <v>4759.45</v>
      </c>
      <c r="O87" s="42">
        <v>4763.1400000000003</v>
      </c>
      <c r="P87" s="42">
        <v>4769.2299999999996</v>
      </c>
      <c r="Q87" s="42">
        <v>4768.08</v>
      </c>
      <c r="R87" s="42">
        <v>4748.46</v>
      </c>
      <c r="S87" s="42">
        <v>4697.7700000000004</v>
      </c>
      <c r="T87" s="42">
        <v>4753.6099999999997</v>
      </c>
      <c r="U87" s="42">
        <v>4794.5200000000004</v>
      </c>
      <c r="V87" s="42">
        <v>4759.68</v>
      </c>
      <c r="W87" s="42">
        <v>4757.0200000000004</v>
      </c>
      <c r="X87" s="42">
        <v>4706.1099999999997</v>
      </c>
      <c r="Y87" s="42">
        <v>4515.95</v>
      </c>
      <c r="AA87" s="11">
        <v>41558</v>
      </c>
      <c r="AB87" s="42">
        <v>4435.9799999999996</v>
      </c>
      <c r="AC87" s="42">
        <v>4321.79</v>
      </c>
      <c r="AD87" s="42">
        <v>4221.79</v>
      </c>
      <c r="AE87" s="42">
        <v>4214.7</v>
      </c>
      <c r="AF87" s="42">
        <v>4223.18</v>
      </c>
      <c r="AG87" s="42">
        <v>4367.53</v>
      </c>
      <c r="AH87" s="42">
        <v>4450.41</v>
      </c>
      <c r="AI87" s="42">
        <v>4593.3900000000003</v>
      </c>
      <c r="AJ87" s="42">
        <v>4743.32</v>
      </c>
      <c r="AK87" s="42">
        <v>4765.6000000000004</v>
      </c>
      <c r="AL87" s="42">
        <v>4767.75</v>
      </c>
      <c r="AM87" s="42">
        <v>4757.8100000000004</v>
      </c>
      <c r="AN87" s="42">
        <v>4748.07</v>
      </c>
      <c r="AO87" s="42">
        <v>4751.7299999999996</v>
      </c>
      <c r="AP87" s="42">
        <v>4757.78</v>
      </c>
      <c r="AQ87" s="42">
        <v>4756.6400000000003</v>
      </c>
      <c r="AR87" s="42">
        <v>4737.17</v>
      </c>
      <c r="AS87" s="42">
        <v>4686.8500000000004</v>
      </c>
      <c r="AT87" s="42">
        <v>4742.2700000000004</v>
      </c>
      <c r="AU87" s="42">
        <v>4782.88</v>
      </c>
      <c r="AV87" s="42">
        <v>4748.3</v>
      </c>
      <c r="AW87" s="42">
        <v>4745.66</v>
      </c>
      <c r="AX87" s="42">
        <v>4695.12</v>
      </c>
      <c r="AY87" s="42">
        <v>4506.38</v>
      </c>
      <c r="BA87" s="11">
        <v>41558</v>
      </c>
      <c r="BB87" s="42">
        <v>4403.3100000000004</v>
      </c>
      <c r="BC87" s="42">
        <v>4292.21</v>
      </c>
      <c r="BD87" s="42">
        <v>4194.91</v>
      </c>
      <c r="BE87" s="42">
        <v>4188.01</v>
      </c>
      <c r="BF87" s="42">
        <v>4196.26</v>
      </c>
      <c r="BG87" s="42">
        <v>4336.72</v>
      </c>
      <c r="BH87" s="42">
        <v>4417.3500000000004</v>
      </c>
      <c r="BI87" s="42">
        <v>4556.46</v>
      </c>
      <c r="BJ87" s="42">
        <v>4702.33</v>
      </c>
      <c r="BK87" s="42">
        <v>4724.01</v>
      </c>
      <c r="BL87" s="42">
        <v>4726.1000000000004</v>
      </c>
      <c r="BM87" s="42">
        <v>4716.43</v>
      </c>
      <c r="BN87" s="42">
        <v>4706.96</v>
      </c>
      <c r="BO87" s="42">
        <v>4710.5200000000004</v>
      </c>
      <c r="BP87" s="42">
        <v>4716.3999999999996</v>
      </c>
      <c r="BQ87" s="42">
        <v>4715.29</v>
      </c>
      <c r="BR87" s="42">
        <v>4696.3500000000004</v>
      </c>
      <c r="BS87" s="42">
        <v>4647.3900000000003</v>
      </c>
      <c r="BT87" s="42">
        <v>4701.3100000000004</v>
      </c>
      <c r="BU87" s="42">
        <v>4740.82</v>
      </c>
      <c r="BV87" s="42">
        <v>4707.18</v>
      </c>
      <c r="BW87" s="42">
        <v>4704.6099999999997</v>
      </c>
      <c r="BX87" s="42">
        <v>4655.4399999999996</v>
      </c>
      <c r="BY87" s="42">
        <v>4471.8100000000004</v>
      </c>
    </row>
    <row r="88" spans="1:77" x14ac:dyDescent="0.25">
      <c r="A88" s="11">
        <v>41559</v>
      </c>
      <c r="B88" s="42">
        <v>4446.6400000000003</v>
      </c>
      <c r="C88" s="42">
        <v>4339.3500000000004</v>
      </c>
      <c r="D88" s="42">
        <v>4260.8100000000004</v>
      </c>
      <c r="E88" s="42">
        <v>4196.93</v>
      </c>
      <c r="F88" s="42">
        <v>4170.59</v>
      </c>
      <c r="G88" s="42">
        <v>4225.68</v>
      </c>
      <c r="H88" s="42">
        <v>4329.26</v>
      </c>
      <c r="I88" s="42">
        <v>4418.0200000000004</v>
      </c>
      <c r="J88" s="42">
        <v>4580.29</v>
      </c>
      <c r="K88" s="42">
        <v>4644.5200000000004</v>
      </c>
      <c r="L88" s="42">
        <v>4671.6499999999996</v>
      </c>
      <c r="M88" s="42">
        <v>4671.0600000000004</v>
      </c>
      <c r="N88" s="42">
        <v>4659.05</v>
      </c>
      <c r="O88" s="42">
        <v>4649.63</v>
      </c>
      <c r="P88" s="42">
        <v>4643.71</v>
      </c>
      <c r="Q88" s="42">
        <v>4626.7700000000004</v>
      </c>
      <c r="R88" s="42">
        <v>4621.37</v>
      </c>
      <c r="S88" s="42">
        <v>4629.05</v>
      </c>
      <c r="T88" s="42">
        <v>4680.6899999999996</v>
      </c>
      <c r="U88" s="42">
        <v>4786.75</v>
      </c>
      <c r="V88" s="42">
        <v>4796.5</v>
      </c>
      <c r="W88" s="42">
        <v>4725.0200000000004</v>
      </c>
      <c r="X88" s="42">
        <v>4676.74</v>
      </c>
      <c r="Y88" s="42">
        <v>4650.2700000000004</v>
      </c>
      <c r="AA88" s="11">
        <v>41559</v>
      </c>
      <c r="AB88" s="42">
        <v>4437.59</v>
      </c>
      <c r="AC88" s="42">
        <v>4331.1000000000004</v>
      </c>
      <c r="AD88" s="42">
        <v>4253.1400000000003</v>
      </c>
      <c r="AE88" s="42">
        <v>4189.7299999999996</v>
      </c>
      <c r="AF88" s="42">
        <v>4163.59</v>
      </c>
      <c r="AG88" s="42">
        <v>4218.2700000000004</v>
      </c>
      <c r="AH88" s="42">
        <v>4321.08</v>
      </c>
      <c r="AI88" s="42">
        <v>4409.18</v>
      </c>
      <c r="AJ88" s="42">
        <v>4570.24</v>
      </c>
      <c r="AK88" s="42">
        <v>4634</v>
      </c>
      <c r="AL88" s="42">
        <v>4660.93</v>
      </c>
      <c r="AM88" s="42">
        <v>4660.34</v>
      </c>
      <c r="AN88" s="42">
        <v>4648.41</v>
      </c>
      <c r="AO88" s="42">
        <v>4639.07</v>
      </c>
      <c r="AP88" s="42">
        <v>4633.1899999999996</v>
      </c>
      <c r="AQ88" s="42">
        <v>4616.38</v>
      </c>
      <c r="AR88" s="42">
        <v>4611.0200000000004</v>
      </c>
      <c r="AS88" s="42">
        <v>4618.6400000000003</v>
      </c>
      <c r="AT88" s="42">
        <v>4669.8999999999996</v>
      </c>
      <c r="AU88" s="42">
        <v>4775.17</v>
      </c>
      <c r="AV88" s="42">
        <v>4784.8500000000004</v>
      </c>
      <c r="AW88" s="42">
        <v>4713.8999999999996</v>
      </c>
      <c r="AX88" s="42">
        <v>4665.9799999999996</v>
      </c>
      <c r="AY88" s="42">
        <v>4639.7</v>
      </c>
      <c r="BA88" s="11">
        <v>41559</v>
      </c>
      <c r="BB88" s="42">
        <v>4404.87</v>
      </c>
      <c r="BC88" s="42">
        <v>4301.2700000000004</v>
      </c>
      <c r="BD88" s="42">
        <v>4225.42</v>
      </c>
      <c r="BE88" s="42">
        <v>4163.7299999999996</v>
      </c>
      <c r="BF88" s="42">
        <v>4138.29</v>
      </c>
      <c r="BG88" s="42">
        <v>4191.49</v>
      </c>
      <c r="BH88" s="42">
        <v>4291.51</v>
      </c>
      <c r="BI88" s="42">
        <v>4377.24</v>
      </c>
      <c r="BJ88" s="42">
        <v>4533.9399999999996</v>
      </c>
      <c r="BK88" s="42">
        <v>4595.97</v>
      </c>
      <c r="BL88" s="42">
        <v>4622.17</v>
      </c>
      <c r="BM88" s="42">
        <v>4621.6000000000004</v>
      </c>
      <c r="BN88" s="42">
        <v>4609.99</v>
      </c>
      <c r="BO88" s="42">
        <v>4600.8999999999996</v>
      </c>
      <c r="BP88" s="42">
        <v>4595.18</v>
      </c>
      <c r="BQ88" s="42">
        <v>4578.83</v>
      </c>
      <c r="BR88" s="42">
        <v>4573.6099999999997</v>
      </c>
      <c r="BS88" s="42">
        <v>4581.03</v>
      </c>
      <c r="BT88" s="42">
        <v>4630.8999999999996</v>
      </c>
      <c r="BU88" s="42">
        <v>4733.32</v>
      </c>
      <c r="BV88" s="42">
        <v>4742.74</v>
      </c>
      <c r="BW88" s="42">
        <v>4673.71</v>
      </c>
      <c r="BX88" s="42">
        <v>4627.08</v>
      </c>
      <c r="BY88" s="42">
        <v>4601.5200000000004</v>
      </c>
    </row>
    <row r="89" spans="1:77" x14ac:dyDescent="0.25">
      <c r="A89" s="11">
        <v>41560</v>
      </c>
      <c r="B89" s="42">
        <v>4457.53</v>
      </c>
      <c r="C89" s="42">
        <v>4355.49</v>
      </c>
      <c r="D89" s="42">
        <v>4253.7700000000004</v>
      </c>
      <c r="E89" s="42">
        <v>4197.32</v>
      </c>
      <c r="F89" s="42">
        <v>4169.75</v>
      </c>
      <c r="G89" s="42">
        <v>4182.66</v>
      </c>
      <c r="H89" s="42">
        <v>4279.1899999999996</v>
      </c>
      <c r="I89" s="42">
        <v>4353.42</v>
      </c>
      <c r="J89" s="42">
        <v>4448.46</v>
      </c>
      <c r="K89" s="42">
        <v>4516.1499999999996</v>
      </c>
      <c r="L89" s="42">
        <v>4557.66</v>
      </c>
      <c r="M89" s="42">
        <v>4564.16</v>
      </c>
      <c r="N89" s="42">
        <v>4551.71</v>
      </c>
      <c r="O89" s="42">
        <v>4548.6899999999996</v>
      </c>
      <c r="P89" s="42">
        <v>4518.5</v>
      </c>
      <c r="Q89" s="42">
        <v>4510.1400000000003</v>
      </c>
      <c r="R89" s="42">
        <v>4511.83</v>
      </c>
      <c r="S89" s="42">
        <v>4530.87</v>
      </c>
      <c r="T89" s="42">
        <v>4678.79</v>
      </c>
      <c r="U89" s="42">
        <v>4832.62</v>
      </c>
      <c r="V89" s="42">
        <v>4832.53</v>
      </c>
      <c r="W89" s="42">
        <v>4773.3999999999996</v>
      </c>
      <c r="X89" s="42">
        <v>4684.01</v>
      </c>
      <c r="Y89" s="42">
        <v>4544.51</v>
      </c>
      <c r="AA89" s="11">
        <v>41560</v>
      </c>
      <c r="AB89" s="42">
        <v>4448.3999999999996</v>
      </c>
      <c r="AC89" s="42">
        <v>4347.12</v>
      </c>
      <c r="AD89" s="42">
        <v>4246.1499999999996</v>
      </c>
      <c r="AE89" s="42">
        <v>4190.12</v>
      </c>
      <c r="AF89" s="42">
        <v>4162.75</v>
      </c>
      <c r="AG89" s="42">
        <v>4175.57</v>
      </c>
      <c r="AH89" s="42">
        <v>4271.38</v>
      </c>
      <c r="AI89" s="42">
        <v>4345.0600000000004</v>
      </c>
      <c r="AJ89" s="42">
        <v>4439.3900000000003</v>
      </c>
      <c r="AK89" s="42">
        <v>4506.58</v>
      </c>
      <c r="AL89" s="42">
        <v>4547.78</v>
      </c>
      <c r="AM89" s="42">
        <v>4554.2299999999996</v>
      </c>
      <c r="AN89" s="42">
        <v>4541.88</v>
      </c>
      <c r="AO89" s="42">
        <v>4538.88</v>
      </c>
      <c r="AP89" s="42">
        <v>4508.91</v>
      </c>
      <c r="AQ89" s="42">
        <v>4500.6099999999997</v>
      </c>
      <c r="AR89" s="42">
        <v>4502.3</v>
      </c>
      <c r="AS89" s="42">
        <v>4521.1899999999996</v>
      </c>
      <c r="AT89" s="42">
        <v>4668.01</v>
      </c>
      <c r="AU89" s="42">
        <v>4820.7</v>
      </c>
      <c r="AV89" s="42">
        <v>4820.6099999999997</v>
      </c>
      <c r="AW89" s="42">
        <v>4761.92</v>
      </c>
      <c r="AX89" s="42">
        <v>4673.1899999999996</v>
      </c>
      <c r="AY89" s="42">
        <v>4534.7299999999996</v>
      </c>
      <c r="BA89" s="11">
        <v>41560</v>
      </c>
      <c r="BB89" s="42">
        <v>4415.3900000000003</v>
      </c>
      <c r="BC89" s="42">
        <v>4316.8500000000004</v>
      </c>
      <c r="BD89" s="42">
        <v>4218.6099999999997</v>
      </c>
      <c r="BE89" s="42">
        <v>4164.1000000000004</v>
      </c>
      <c r="BF89" s="42">
        <v>4137.47</v>
      </c>
      <c r="BG89" s="42">
        <v>4149.95</v>
      </c>
      <c r="BH89" s="42">
        <v>4243.17</v>
      </c>
      <c r="BI89" s="42">
        <v>4314.8500000000004</v>
      </c>
      <c r="BJ89" s="42">
        <v>4406.63</v>
      </c>
      <c r="BK89" s="42">
        <v>4472</v>
      </c>
      <c r="BL89" s="42">
        <v>4512.09</v>
      </c>
      <c r="BM89" s="42">
        <v>4518.3599999999997</v>
      </c>
      <c r="BN89" s="42">
        <v>4506.34</v>
      </c>
      <c r="BO89" s="42">
        <v>4503.42</v>
      </c>
      <c r="BP89" s="42">
        <v>4474.26</v>
      </c>
      <c r="BQ89" s="42">
        <v>4466.1899999999996</v>
      </c>
      <c r="BR89" s="42">
        <v>4467.83</v>
      </c>
      <c r="BS89" s="42">
        <v>4486.22</v>
      </c>
      <c r="BT89" s="42">
        <v>4629.0600000000004</v>
      </c>
      <c r="BU89" s="42">
        <v>4777.6099999999997</v>
      </c>
      <c r="BV89" s="42">
        <v>4777.53</v>
      </c>
      <c r="BW89" s="42">
        <v>4720.43</v>
      </c>
      <c r="BX89" s="42">
        <v>4634.1000000000004</v>
      </c>
      <c r="BY89" s="42">
        <v>4499.3900000000003</v>
      </c>
    </row>
    <row r="90" spans="1:77" x14ac:dyDescent="0.25">
      <c r="A90" s="11">
        <v>41561</v>
      </c>
      <c r="B90" s="42">
        <v>4396.01</v>
      </c>
      <c r="C90" s="42">
        <v>4244.66</v>
      </c>
      <c r="D90" s="42">
        <v>4150.74</v>
      </c>
      <c r="E90" s="42">
        <v>4151.18</v>
      </c>
      <c r="F90" s="42">
        <v>4163.3</v>
      </c>
      <c r="G90" s="42">
        <v>4301.7299999999996</v>
      </c>
      <c r="H90" s="42">
        <v>4465.7299999999996</v>
      </c>
      <c r="I90" s="42">
        <v>4578.07</v>
      </c>
      <c r="J90" s="42">
        <v>4725.04</v>
      </c>
      <c r="K90" s="42">
        <v>4742.55</v>
      </c>
      <c r="L90" s="42">
        <v>4758.1000000000004</v>
      </c>
      <c r="M90" s="42">
        <v>4739.28</v>
      </c>
      <c r="N90" s="42">
        <v>4736.5200000000004</v>
      </c>
      <c r="O90" s="42">
        <v>4737.58</v>
      </c>
      <c r="P90" s="42">
        <v>4742.54</v>
      </c>
      <c r="Q90" s="42">
        <v>4740.79</v>
      </c>
      <c r="R90" s="42">
        <v>4722.8599999999997</v>
      </c>
      <c r="S90" s="42">
        <v>4697.9399999999996</v>
      </c>
      <c r="T90" s="42">
        <v>4724.2</v>
      </c>
      <c r="U90" s="42">
        <v>4773.8</v>
      </c>
      <c r="V90" s="42">
        <v>4775.32</v>
      </c>
      <c r="W90" s="42">
        <v>4755.1499999999996</v>
      </c>
      <c r="X90" s="42">
        <v>4735.03</v>
      </c>
      <c r="Y90" s="42">
        <v>4649.18</v>
      </c>
      <c r="AA90" s="11">
        <v>41561</v>
      </c>
      <c r="AB90" s="42">
        <v>4387.34</v>
      </c>
      <c r="AC90" s="42">
        <v>4237.1099999999997</v>
      </c>
      <c r="AD90" s="42">
        <v>4143.8900000000003</v>
      </c>
      <c r="AE90" s="42">
        <v>4144.33</v>
      </c>
      <c r="AF90" s="42">
        <v>4156.3599999999997</v>
      </c>
      <c r="AG90" s="42">
        <v>4293.75</v>
      </c>
      <c r="AH90" s="42">
        <v>4456.54</v>
      </c>
      <c r="AI90" s="42">
        <v>4568.04</v>
      </c>
      <c r="AJ90" s="42">
        <v>4713.92</v>
      </c>
      <c r="AK90" s="42">
        <v>4731.3</v>
      </c>
      <c r="AL90" s="42">
        <v>4746.7299999999996</v>
      </c>
      <c r="AM90" s="42">
        <v>4728.05</v>
      </c>
      <c r="AN90" s="42">
        <v>4725.3100000000004</v>
      </c>
      <c r="AO90" s="42">
        <v>4726.37</v>
      </c>
      <c r="AP90" s="42">
        <v>4731.29</v>
      </c>
      <c r="AQ90" s="42">
        <v>4729.55</v>
      </c>
      <c r="AR90" s="42">
        <v>4711.76</v>
      </c>
      <c r="AS90" s="42">
        <v>4687.01</v>
      </c>
      <c r="AT90" s="42">
        <v>4713.08</v>
      </c>
      <c r="AU90" s="42">
        <v>4762.3100000000004</v>
      </c>
      <c r="AV90" s="42">
        <v>4763.82</v>
      </c>
      <c r="AW90" s="42">
        <v>4743.8</v>
      </c>
      <c r="AX90" s="42">
        <v>4723.83</v>
      </c>
      <c r="AY90" s="42">
        <v>4638.62</v>
      </c>
      <c r="BA90" s="11">
        <v>41561</v>
      </c>
      <c r="BB90" s="42">
        <v>4355.9799999999996</v>
      </c>
      <c r="BC90" s="42">
        <v>4209.82</v>
      </c>
      <c r="BD90" s="42">
        <v>4119.12</v>
      </c>
      <c r="BE90" s="42">
        <v>4119.55</v>
      </c>
      <c r="BF90" s="42">
        <v>4131.25</v>
      </c>
      <c r="BG90" s="42">
        <v>4264.93</v>
      </c>
      <c r="BH90" s="42">
        <v>4423.3100000000004</v>
      </c>
      <c r="BI90" s="42">
        <v>4531.8</v>
      </c>
      <c r="BJ90" s="42">
        <v>4673.7299999999996</v>
      </c>
      <c r="BK90" s="42">
        <v>4690.6400000000003</v>
      </c>
      <c r="BL90" s="42">
        <v>4705.6499999999996</v>
      </c>
      <c r="BM90" s="42">
        <v>4687.4799999999996</v>
      </c>
      <c r="BN90" s="42">
        <v>4684.8100000000004</v>
      </c>
      <c r="BO90" s="42">
        <v>4685.84</v>
      </c>
      <c r="BP90" s="42">
        <v>4690.63</v>
      </c>
      <c r="BQ90" s="42">
        <v>4688.93</v>
      </c>
      <c r="BR90" s="42">
        <v>4671.62</v>
      </c>
      <c r="BS90" s="42">
        <v>4647.55</v>
      </c>
      <c r="BT90" s="42">
        <v>4672.91</v>
      </c>
      <c r="BU90" s="42">
        <v>4720.8100000000004</v>
      </c>
      <c r="BV90" s="42">
        <v>4722.28</v>
      </c>
      <c r="BW90" s="42">
        <v>4702.8</v>
      </c>
      <c r="BX90" s="42">
        <v>4683.37</v>
      </c>
      <c r="BY90" s="42">
        <v>4600.47</v>
      </c>
    </row>
    <row r="91" spans="1:77" x14ac:dyDescent="0.25">
      <c r="A91" s="11">
        <v>41562</v>
      </c>
      <c r="B91" s="42">
        <v>4350.6499999999996</v>
      </c>
      <c r="C91" s="42">
        <v>4254.8</v>
      </c>
      <c r="D91" s="42">
        <v>4140.0600000000004</v>
      </c>
      <c r="E91" s="42">
        <v>4127.92</v>
      </c>
      <c r="F91" s="42">
        <v>4147.3500000000004</v>
      </c>
      <c r="G91" s="42">
        <v>4262.71</v>
      </c>
      <c r="H91" s="42">
        <v>4415.92</v>
      </c>
      <c r="I91" s="42">
        <v>4512.88</v>
      </c>
      <c r="J91" s="42">
        <v>4683.26</v>
      </c>
      <c r="K91" s="42">
        <v>4711.71</v>
      </c>
      <c r="L91" s="42">
        <v>4711.07</v>
      </c>
      <c r="M91" s="42">
        <v>4699.3100000000004</v>
      </c>
      <c r="N91" s="42">
        <v>4687.42</v>
      </c>
      <c r="O91" s="42">
        <v>4689.6099999999997</v>
      </c>
      <c r="P91" s="42">
        <v>4696.59</v>
      </c>
      <c r="Q91" s="42">
        <v>4701.58</v>
      </c>
      <c r="R91" s="42">
        <v>4688.46</v>
      </c>
      <c r="S91" s="42">
        <v>4665.87</v>
      </c>
      <c r="T91" s="42">
        <v>4689.1400000000003</v>
      </c>
      <c r="U91" s="42">
        <v>4798.53</v>
      </c>
      <c r="V91" s="42">
        <v>4772.16</v>
      </c>
      <c r="W91" s="42">
        <v>4743.3900000000003</v>
      </c>
      <c r="X91" s="42">
        <v>4681.7299999999996</v>
      </c>
      <c r="Y91" s="42">
        <v>4502.7700000000004</v>
      </c>
      <c r="AA91" s="11">
        <v>41562</v>
      </c>
      <c r="AB91" s="42">
        <v>4342.3100000000004</v>
      </c>
      <c r="AC91" s="42">
        <v>4247.18</v>
      </c>
      <c r="AD91" s="42">
        <v>4133.29</v>
      </c>
      <c r="AE91" s="42">
        <v>4121.2299999999996</v>
      </c>
      <c r="AF91" s="42">
        <v>4140.5200000000004</v>
      </c>
      <c r="AG91" s="42">
        <v>4255.0200000000004</v>
      </c>
      <c r="AH91" s="42">
        <v>4407.1000000000004</v>
      </c>
      <c r="AI91" s="42">
        <v>4503.33</v>
      </c>
      <c r="AJ91" s="42">
        <v>4672.45</v>
      </c>
      <c r="AK91" s="42">
        <v>4700.6899999999996</v>
      </c>
      <c r="AL91" s="42">
        <v>4700.05</v>
      </c>
      <c r="AM91" s="42">
        <v>4688.38</v>
      </c>
      <c r="AN91" s="42">
        <v>4676.58</v>
      </c>
      <c r="AO91" s="42">
        <v>4678.75</v>
      </c>
      <c r="AP91" s="42">
        <v>4685.68</v>
      </c>
      <c r="AQ91" s="42">
        <v>4690.63</v>
      </c>
      <c r="AR91" s="42">
        <v>4677.6099999999997</v>
      </c>
      <c r="AS91" s="42">
        <v>4655.1899999999996</v>
      </c>
      <c r="AT91" s="42">
        <v>4678.28</v>
      </c>
      <c r="AU91" s="42">
        <v>4786.8599999999997</v>
      </c>
      <c r="AV91" s="42">
        <v>4760.6899999999996</v>
      </c>
      <c r="AW91" s="42">
        <v>4732.13</v>
      </c>
      <c r="AX91" s="42">
        <v>4670.93</v>
      </c>
      <c r="AY91" s="42">
        <v>4493.3</v>
      </c>
      <c r="BA91" s="11">
        <v>41562</v>
      </c>
      <c r="BB91" s="42">
        <v>4312.17</v>
      </c>
      <c r="BC91" s="42">
        <v>4219.6099999999997</v>
      </c>
      <c r="BD91" s="42">
        <v>4108.8100000000004</v>
      </c>
      <c r="BE91" s="42">
        <v>4097.08</v>
      </c>
      <c r="BF91" s="42">
        <v>4115.8500000000004</v>
      </c>
      <c r="BG91" s="42">
        <v>4227.25</v>
      </c>
      <c r="BH91" s="42">
        <v>4375.21</v>
      </c>
      <c r="BI91" s="42">
        <v>4468.84</v>
      </c>
      <c r="BJ91" s="42">
        <v>4633.38</v>
      </c>
      <c r="BK91" s="42">
        <v>4660.8500000000004</v>
      </c>
      <c r="BL91" s="42">
        <v>4660.24</v>
      </c>
      <c r="BM91" s="42">
        <v>4648.88</v>
      </c>
      <c r="BN91" s="42">
        <v>4637.3999999999996</v>
      </c>
      <c r="BO91" s="42">
        <v>4639.51</v>
      </c>
      <c r="BP91" s="42">
        <v>4646.25</v>
      </c>
      <c r="BQ91" s="42">
        <v>4651.07</v>
      </c>
      <c r="BR91" s="42">
        <v>4638.3999999999996</v>
      </c>
      <c r="BS91" s="42">
        <v>4616.59</v>
      </c>
      <c r="BT91" s="42">
        <v>4639.0600000000004</v>
      </c>
      <c r="BU91" s="42">
        <v>4744.6899999999996</v>
      </c>
      <c r="BV91" s="42">
        <v>4719.2299999999996</v>
      </c>
      <c r="BW91" s="42">
        <v>4691.4399999999996</v>
      </c>
      <c r="BX91" s="42">
        <v>4631.8999999999996</v>
      </c>
      <c r="BY91" s="42">
        <v>4459.08</v>
      </c>
    </row>
    <row r="92" spans="1:77" x14ac:dyDescent="0.25">
      <c r="A92" s="11">
        <v>41563</v>
      </c>
      <c r="B92" s="42">
        <v>4227.63</v>
      </c>
      <c r="C92" s="42">
        <v>4159.13</v>
      </c>
      <c r="D92" s="42">
        <v>4106.2700000000004</v>
      </c>
      <c r="E92" s="42">
        <v>4051.9</v>
      </c>
      <c r="F92" s="42">
        <v>4119.01</v>
      </c>
      <c r="G92" s="42">
        <v>4266.17</v>
      </c>
      <c r="H92" s="42">
        <v>4447.92</v>
      </c>
      <c r="I92" s="42">
        <v>4657.33</v>
      </c>
      <c r="J92" s="42">
        <v>4740.62</v>
      </c>
      <c r="K92" s="42">
        <v>4770.92</v>
      </c>
      <c r="L92" s="42">
        <v>4781.7700000000004</v>
      </c>
      <c r="M92" s="42">
        <v>4751.9399999999996</v>
      </c>
      <c r="N92" s="42">
        <v>4744.66</v>
      </c>
      <c r="O92" s="42">
        <v>4745.99</v>
      </c>
      <c r="P92" s="42">
        <v>4773.42</v>
      </c>
      <c r="Q92" s="42">
        <v>4779.42</v>
      </c>
      <c r="R92" s="42">
        <v>4747.3500000000004</v>
      </c>
      <c r="S92" s="42">
        <v>4691.76</v>
      </c>
      <c r="T92" s="42">
        <v>4745.41</v>
      </c>
      <c r="U92" s="42">
        <v>4818.92</v>
      </c>
      <c r="V92" s="42">
        <v>4788.4799999999996</v>
      </c>
      <c r="W92" s="42">
        <v>4757.55</v>
      </c>
      <c r="X92" s="42">
        <v>4725.03</v>
      </c>
      <c r="Y92" s="42">
        <v>4607.49</v>
      </c>
      <c r="AA92" s="11">
        <v>41563</v>
      </c>
      <c r="AB92" s="42">
        <v>4220.2</v>
      </c>
      <c r="AC92" s="42">
        <v>4152.22</v>
      </c>
      <c r="AD92" s="42">
        <v>4099.75</v>
      </c>
      <c r="AE92" s="42">
        <v>4045.78</v>
      </c>
      <c r="AF92" s="42">
        <v>4112.3900000000003</v>
      </c>
      <c r="AG92" s="42">
        <v>4258.45</v>
      </c>
      <c r="AH92" s="42">
        <v>4438.8599999999997</v>
      </c>
      <c r="AI92" s="42">
        <v>4646.71</v>
      </c>
      <c r="AJ92" s="42">
        <v>4729.3900000000003</v>
      </c>
      <c r="AK92" s="42">
        <v>4759.46</v>
      </c>
      <c r="AL92" s="42">
        <v>4770.2299999999996</v>
      </c>
      <c r="AM92" s="42">
        <v>4740.62</v>
      </c>
      <c r="AN92" s="42">
        <v>4733.3999999999996</v>
      </c>
      <c r="AO92" s="42">
        <v>4734.71</v>
      </c>
      <c r="AP92" s="42">
        <v>4761.9399999999996</v>
      </c>
      <c r="AQ92" s="42">
        <v>4767.8999999999996</v>
      </c>
      <c r="AR92" s="42">
        <v>4736.0600000000004</v>
      </c>
      <c r="AS92" s="42">
        <v>4680.88</v>
      </c>
      <c r="AT92" s="42">
        <v>4734.1400000000003</v>
      </c>
      <c r="AU92" s="42">
        <v>4807.1000000000004</v>
      </c>
      <c r="AV92" s="42">
        <v>4776.88</v>
      </c>
      <c r="AW92" s="42">
        <v>4746.18</v>
      </c>
      <c r="AX92" s="42">
        <v>4713.91</v>
      </c>
      <c r="AY92" s="42">
        <v>4597.25</v>
      </c>
      <c r="BA92" s="11">
        <v>41563</v>
      </c>
      <c r="BB92" s="42">
        <v>4193.37</v>
      </c>
      <c r="BC92" s="42">
        <v>4127.22</v>
      </c>
      <c r="BD92" s="42">
        <v>4076.17</v>
      </c>
      <c r="BE92" s="42">
        <v>4023.67</v>
      </c>
      <c r="BF92" s="42">
        <v>4088.48</v>
      </c>
      <c r="BG92" s="42">
        <v>4230.59</v>
      </c>
      <c r="BH92" s="42">
        <v>4406.1099999999997</v>
      </c>
      <c r="BI92" s="42">
        <v>4608.34</v>
      </c>
      <c r="BJ92" s="42">
        <v>4688.78</v>
      </c>
      <c r="BK92" s="42">
        <v>4718.04</v>
      </c>
      <c r="BL92" s="42">
        <v>4728.51</v>
      </c>
      <c r="BM92" s="42">
        <v>4699.71</v>
      </c>
      <c r="BN92" s="42">
        <v>4692.68</v>
      </c>
      <c r="BO92" s="42">
        <v>4693.95</v>
      </c>
      <c r="BP92" s="42">
        <v>4720.45</v>
      </c>
      <c r="BQ92" s="42">
        <v>4726.25</v>
      </c>
      <c r="BR92" s="42">
        <v>4695.2700000000004</v>
      </c>
      <c r="BS92" s="42">
        <v>4641.59</v>
      </c>
      <c r="BT92" s="42">
        <v>4693.3999999999996</v>
      </c>
      <c r="BU92" s="42">
        <v>4764.3900000000003</v>
      </c>
      <c r="BV92" s="42">
        <v>4734.99</v>
      </c>
      <c r="BW92" s="42">
        <v>4705.12</v>
      </c>
      <c r="BX92" s="42">
        <v>4673.72</v>
      </c>
      <c r="BY92" s="42">
        <v>4560.21</v>
      </c>
    </row>
    <row r="93" spans="1:77" x14ac:dyDescent="0.25">
      <c r="A93" s="11">
        <v>41564</v>
      </c>
      <c r="B93" s="42">
        <v>4342.3</v>
      </c>
      <c r="C93" s="42">
        <v>4210.22</v>
      </c>
      <c r="D93" s="42">
        <v>4191.7700000000004</v>
      </c>
      <c r="E93" s="42">
        <v>4182.63</v>
      </c>
      <c r="F93" s="42">
        <v>4195.97</v>
      </c>
      <c r="G93" s="42">
        <v>4278.33</v>
      </c>
      <c r="H93" s="42">
        <v>4469.91</v>
      </c>
      <c r="I93" s="42">
        <v>4644.1899999999996</v>
      </c>
      <c r="J93" s="42">
        <v>4745.8999999999996</v>
      </c>
      <c r="K93" s="42">
        <v>4800.38</v>
      </c>
      <c r="L93" s="42">
        <v>4804.9799999999996</v>
      </c>
      <c r="M93" s="42">
        <v>4758.75</v>
      </c>
      <c r="N93" s="42">
        <v>4745.88</v>
      </c>
      <c r="O93" s="42">
        <v>4749.08</v>
      </c>
      <c r="P93" s="42">
        <v>4751.28</v>
      </c>
      <c r="Q93" s="42">
        <v>4757.33</v>
      </c>
      <c r="R93" s="42">
        <v>4746.1499999999996</v>
      </c>
      <c r="S93" s="42">
        <v>4740.57</v>
      </c>
      <c r="T93" s="42">
        <v>4751.8900000000003</v>
      </c>
      <c r="U93" s="42">
        <v>4858.84</v>
      </c>
      <c r="V93" s="42">
        <v>4825.22</v>
      </c>
      <c r="W93" s="42">
        <v>4755.93</v>
      </c>
      <c r="X93" s="42">
        <v>4713.79</v>
      </c>
      <c r="Y93" s="42">
        <v>4551.3599999999997</v>
      </c>
      <c r="AA93" s="11">
        <v>41564</v>
      </c>
      <c r="AB93" s="42">
        <v>4334.03</v>
      </c>
      <c r="AC93" s="42">
        <v>4202.93</v>
      </c>
      <c r="AD93" s="42">
        <v>4184.6099999999997</v>
      </c>
      <c r="AE93" s="42">
        <v>4175.54</v>
      </c>
      <c r="AF93" s="42">
        <v>4188.78</v>
      </c>
      <c r="AG93" s="42">
        <v>4270.53</v>
      </c>
      <c r="AH93" s="42">
        <v>4460.68</v>
      </c>
      <c r="AI93" s="42">
        <v>4633.67</v>
      </c>
      <c r="AJ93" s="42">
        <v>4734.62</v>
      </c>
      <c r="AK93" s="42">
        <v>4788.7</v>
      </c>
      <c r="AL93" s="42">
        <v>4793.26</v>
      </c>
      <c r="AM93" s="42">
        <v>4747.37</v>
      </c>
      <c r="AN93" s="42">
        <v>4734.6000000000004</v>
      </c>
      <c r="AO93" s="42">
        <v>4737.78</v>
      </c>
      <c r="AP93" s="42">
        <v>4739.96</v>
      </c>
      <c r="AQ93" s="42">
        <v>4745.96</v>
      </c>
      <c r="AR93" s="42">
        <v>4734.87</v>
      </c>
      <c r="AS93" s="42">
        <v>4729.33</v>
      </c>
      <c r="AT93" s="42">
        <v>4740.57</v>
      </c>
      <c r="AU93" s="42">
        <v>4846.7299999999996</v>
      </c>
      <c r="AV93" s="42">
        <v>4813.3500000000004</v>
      </c>
      <c r="AW93" s="42">
        <v>4744.58</v>
      </c>
      <c r="AX93" s="42">
        <v>4702.75</v>
      </c>
      <c r="AY93" s="42">
        <v>4541.53</v>
      </c>
      <c r="BA93" s="11">
        <v>41564</v>
      </c>
      <c r="BB93" s="42">
        <v>4304.1099999999997</v>
      </c>
      <c r="BC93" s="42">
        <v>4176.5600000000004</v>
      </c>
      <c r="BD93" s="42">
        <v>4158.74</v>
      </c>
      <c r="BE93" s="42">
        <v>4149.91</v>
      </c>
      <c r="BF93" s="42">
        <v>4162.8</v>
      </c>
      <c r="BG93" s="42">
        <v>4242.34</v>
      </c>
      <c r="BH93" s="42">
        <v>4427.34</v>
      </c>
      <c r="BI93" s="42">
        <v>4595.6499999999996</v>
      </c>
      <c r="BJ93" s="42">
        <v>4693.87</v>
      </c>
      <c r="BK93" s="42">
        <v>4746.4799999999996</v>
      </c>
      <c r="BL93" s="42">
        <v>4750.93</v>
      </c>
      <c r="BM93" s="42">
        <v>4706.28</v>
      </c>
      <c r="BN93" s="42">
        <v>4693.8500000000004</v>
      </c>
      <c r="BO93" s="42">
        <v>4696.9399999999996</v>
      </c>
      <c r="BP93" s="42">
        <v>4699.07</v>
      </c>
      <c r="BQ93" s="42">
        <v>4704.91</v>
      </c>
      <c r="BR93" s="42">
        <v>4694.1099999999997</v>
      </c>
      <c r="BS93" s="42">
        <v>4688.72</v>
      </c>
      <c r="BT93" s="42">
        <v>4699.6499999999996</v>
      </c>
      <c r="BU93" s="42">
        <v>4802.9399999999996</v>
      </c>
      <c r="BV93" s="42">
        <v>4770.47</v>
      </c>
      <c r="BW93" s="42">
        <v>4703.55</v>
      </c>
      <c r="BX93" s="42">
        <v>4662.8599999999997</v>
      </c>
      <c r="BY93" s="42">
        <v>4506</v>
      </c>
    </row>
    <row r="94" spans="1:77" x14ac:dyDescent="0.25">
      <c r="A94" s="11">
        <v>41565</v>
      </c>
      <c r="B94" s="42">
        <v>4406.93</v>
      </c>
      <c r="C94" s="42">
        <v>4304.2</v>
      </c>
      <c r="D94" s="42">
        <v>4239.3999999999996</v>
      </c>
      <c r="E94" s="42">
        <v>4217.29</v>
      </c>
      <c r="F94" s="42">
        <v>4227.71</v>
      </c>
      <c r="G94" s="42">
        <v>4353.13</v>
      </c>
      <c r="H94" s="42">
        <v>4496.8900000000003</v>
      </c>
      <c r="I94" s="42">
        <v>4715.76</v>
      </c>
      <c r="J94" s="42">
        <v>4763.29</v>
      </c>
      <c r="K94" s="42">
        <v>4805.0200000000004</v>
      </c>
      <c r="L94" s="42">
        <v>4802.7</v>
      </c>
      <c r="M94" s="42">
        <v>4795.2299999999996</v>
      </c>
      <c r="N94" s="42">
        <v>4785.6000000000004</v>
      </c>
      <c r="O94" s="42">
        <v>4788.6099999999997</v>
      </c>
      <c r="P94" s="42">
        <v>4795.6400000000003</v>
      </c>
      <c r="Q94" s="42">
        <v>4803.57</v>
      </c>
      <c r="R94" s="42">
        <v>4784.59</v>
      </c>
      <c r="S94" s="42">
        <v>4755.21</v>
      </c>
      <c r="T94" s="42">
        <v>4787.8900000000003</v>
      </c>
      <c r="U94" s="42">
        <v>4820.84</v>
      </c>
      <c r="V94" s="42">
        <v>4805.87</v>
      </c>
      <c r="W94" s="42">
        <v>4782.12</v>
      </c>
      <c r="X94" s="42">
        <v>4758.0600000000004</v>
      </c>
      <c r="Y94" s="42">
        <v>4566.5</v>
      </c>
      <c r="AA94" s="11">
        <v>41565</v>
      </c>
      <c r="AB94" s="42">
        <v>4398.17</v>
      </c>
      <c r="AC94" s="42">
        <v>4296.2</v>
      </c>
      <c r="AD94" s="42">
        <v>4231.8900000000003</v>
      </c>
      <c r="AE94" s="42">
        <v>4209.9399999999996</v>
      </c>
      <c r="AF94" s="42">
        <v>4220.28</v>
      </c>
      <c r="AG94" s="42">
        <v>4344.7700000000004</v>
      </c>
      <c r="AH94" s="42">
        <v>4487.47</v>
      </c>
      <c r="AI94" s="42">
        <v>4704.71</v>
      </c>
      <c r="AJ94" s="42">
        <v>4751.8900000000003</v>
      </c>
      <c r="AK94" s="42">
        <v>4793.3100000000004</v>
      </c>
      <c r="AL94" s="42">
        <v>4791</v>
      </c>
      <c r="AM94" s="42">
        <v>4783.58</v>
      </c>
      <c r="AN94" s="42">
        <v>4774.03</v>
      </c>
      <c r="AO94" s="42">
        <v>4777.01</v>
      </c>
      <c r="AP94" s="42">
        <v>4784</v>
      </c>
      <c r="AQ94" s="42">
        <v>4791.87</v>
      </c>
      <c r="AR94" s="42">
        <v>4773.0200000000004</v>
      </c>
      <c r="AS94" s="42">
        <v>4743.87</v>
      </c>
      <c r="AT94" s="42">
        <v>4776.3</v>
      </c>
      <c r="AU94" s="42">
        <v>4809</v>
      </c>
      <c r="AV94" s="42">
        <v>4794.1499999999996</v>
      </c>
      <c r="AW94" s="42">
        <v>4770.58</v>
      </c>
      <c r="AX94" s="42">
        <v>4746.7</v>
      </c>
      <c r="AY94" s="42">
        <v>4556.5600000000004</v>
      </c>
      <c r="BA94" s="11">
        <v>41565</v>
      </c>
      <c r="BB94" s="42">
        <v>4366.5200000000004</v>
      </c>
      <c r="BC94" s="42">
        <v>4267.3100000000004</v>
      </c>
      <c r="BD94" s="42">
        <v>4204.74</v>
      </c>
      <c r="BE94" s="42">
        <v>4183.3900000000003</v>
      </c>
      <c r="BF94" s="42">
        <v>4193.45</v>
      </c>
      <c r="BG94" s="42">
        <v>4314.57</v>
      </c>
      <c r="BH94" s="42">
        <v>4453.3999999999996</v>
      </c>
      <c r="BI94" s="42">
        <v>4664.7700000000004</v>
      </c>
      <c r="BJ94" s="42">
        <v>4710.67</v>
      </c>
      <c r="BK94" s="42">
        <v>4750.97</v>
      </c>
      <c r="BL94" s="42">
        <v>4748.72</v>
      </c>
      <c r="BM94" s="42">
        <v>4741.5</v>
      </c>
      <c r="BN94" s="42">
        <v>4732.21</v>
      </c>
      <c r="BO94" s="42">
        <v>4735.1099999999997</v>
      </c>
      <c r="BP94" s="42">
        <v>4741.91</v>
      </c>
      <c r="BQ94" s="42">
        <v>4749.5600000000004</v>
      </c>
      <c r="BR94" s="42">
        <v>4731.2299999999996</v>
      </c>
      <c r="BS94" s="42">
        <v>4702.8599999999997</v>
      </c>
      <c r="BT94" s="42">
        <v>4734.42</v>
      </c>
      <c r="BU94" s="42">
        <v>4766.24</v>
      </c>
      <c r="BV94" s="42">
        <v>4751.79</v>
      </c>
      <c r="BW94" s="42">
        <v>4728.8500000000004</v>
      </c>
      <c r="BX94" s="42">
        <v>4705.62</v>
      </c>
      <c r="BY94" s="42">
        <v>4520.62</v>
      </c>
    </row>
    <row r="95" spans="1:77" x14ac:dyDescent="0.25">
      <c r="A95" s="11">
        <v>41566</v>
      </c>
      <c r="B95" s="42">
        <v>4487.47</v>
      </c>
      <c r="C95" s="42">
        <v>4374.71</v>
      </c>
      <c r="D95" s="42">
        <v>4331.6499999999996</v>
      </c>
      <c r="E95" s="42">
        <v>4286.21</v>
      </c>
      <c r="F95" s="42">
        <v>4272.3999999999996</v>
      </c>
      <c r="G95" s="42">
        <v>4353.17</v>
      </c>
      <c r="H95" s="42">
        <v>4429.5600000000004</v>
      </c>
      <c r="I95" s="42">
        <v>4452.33</v>
      </c>
      <c r="J95" s="42">
        <v>4586.5200000000004</v>
      </c>
      <c r="K95" s="42">
        <v>4648.1000000000004</v>
      </c>
      <c r="L95" s="42">
        <v>4680.8500000000004</v>
      </c>
      <c r="M95" s="42">
        <v>4676.3900000000003</v>
      </c>
      <c r="N95" s="42">
        <v>4648.6000000000004</v>
      </c>
      <c r="O95" s="42">
        <v>4645.47</v>
      </c>
      <c r="P95" s="42">
        <v>4642.3999999999996</v>
      </c>
      <c r="Q95" s="42">
        <v>4644.3</v>
      </c>
      <c r="R95" s="42">
        <v>4645.7299999999996</v>
      </c>
      <c r="S95" s="42">
        <v>4653.5</v>
      </c>
      <c r="T95" s="42">
        <v>4701.8100000000004</v>
      </c>
      <c r="U95" s="42">
        <v>4813.33</v>
      </c>
      <c r="V95" s="42">
        <v>4781.8900000000003</v>
      </c>
      <c r="W95" s="42">
        <v>4712.4399999999996</v>
      </c>
      <c r="X95" s="42">
        <v>4661.8</v>
      </c>
      <c r="Y95" s="42">
        <v>4551.59</v>
      </c>
      <c r="AA95" s="11">
        <v>41566</v>
      </c>
      <c r="AB95" s="42">
        <v>4478.1099999999997</v>
      </c>
      <c r="AC95" s="42">
        <v>4366.1899999999996</v>
      </c>
      <c r="AD95" s="42">
        <v>4323.45</v>
      </c>
      <c r="AE95" s="42">
        <v>4278.34</v>
      </c>
      <c r="AF95" s="42">
        <v>4264.6400000000003</v>
      </c>
      <c r="AG95" s="42">
        <v>4344.8100000000004</v>
      </c>
      <c r="AH95" s="42">
        <v>4420.6400000000003</v>
      </c>
      <c r="AI95" s="42">
        <v>4443.24</v>
      </c>
      <c r="AJ95" s="42">
        <v>4576.43</v>
      </c>
      <c r="AK95" s="42">
        <v>4637.55</v>
      </c>
      <c r="AL95" s="42">
        <v>4670.05</v>
      </c>
      <c r="AM95" s="42">
        <v>4665.63</v>
      </c>
      <c r="AN95" s="42">
        <v>4638.04</v>
      </c>
      <c r="AO95" s="42">
        <v>4634.9399999999996</v>
      </c>
      <c r="AP95" s="42">
        <v>4631.8900000000003</v>
      </c>
      <c r="AQ95" s="42">
        <v>4633.78</v>
      </c>
      <c r="AR95" s="42">
        <v>4635.2</v>
      </c>
      <c r="AS95" s="42">
        <v>4642.91</v>
      </c>
      <c r="AT95" s="42">
        <v>4690.8599999999997</v>
      </c>
      <c r="AU95" s="42">
        <v>4801.55</v>
      </c>
      <c r="AV95" s="42">
        <v>4770.3500000000004</v>
      </c>
      <c r="AW95" s="42">
        <v>4701.41</v>
      </c>
      <c r="AX95" s="42">
        <v>4651.1499999999996</v>
      </c>
      <c r="AY95" s="42">
        <v>4541.76</v>
      </c>
      <c r="BA95" s="11">
        <v>41566</v>
      </c>
      <c r="BB95" s="42">
        <v>4444.3</v>
      </c>
      <c r="BC95" s="42">
        <v>4335.41</v>
      </c>
      <c r="BD95" s="42">
        <v>4293.82</v>
      </c>
      <c r="BE95" s="42">
        <v>4249.9399999999996</v>
      </c>
      <c r="BF95" s="42">
        <v>4236.6099999999997</v>
      </c>
      <c r="BG95" s="42">
        <v>4314.6099999999997</v>
      </c>
      <c r="BH95" s="42">
        <v>4388.38</v>
      </c>
      <c r="BI95" s="42">
        <v>4410.37</v>
      </c>
      <c r="BJ95" s="42">
        <v>4539.96</v>
      </c>
      <c r="BK95" s="42">
        <v>4599.43</v>
      </c>
      <c r="BL95" s="42">
        <v>4631.05</v>
      </c>
      <c r="BM95" s="42">
        <v>4626.74</v>
      </c>
      <c r="BN95" s="42">
        <v>4599.8999999999996</v>
      </c>
      <c r="BO95" s="42">
        <v>4596.88</v>
      </c>
      <c r="BP95" s="42">
        <v>4593.92</v>
      </c>
      <c r="BQ95" s="42">
        <v>4595.76</v>
      </c>
      <c r="BR95" s="42">
        <v>4597.1400000000003</v>
      </c>
      <c r="BS95" s="42">
        <v>4604.6400000000003</v>
      </c>
      <c r="BT95" s="42">
        <v>4651.29</v>
      </c>
      <c r="BU95" s="42">
        <v>4758.9799999999996</v>
      </c>
      <c r="BV95" s="42">
        <v>4728.63</v>
      </c>
      <c r="BW95" s="42">
        <v>4661.55</v>
      </c>
      <c r="BX95" s="42">
        <v>4612.6499999999996</v>
      </c>
      <c r="BY95" s="42">
        <v>4506.2299999999996</v>
      </c>
    </row>
    <row r="96" spans="1:77" x14ac:dyDescent="0.25">
      <c r="A96" s="11">
        <v>41567</v>
      </c>
      <c r="B96" s="42">
        <v>4436.0200000000004</v>
      </c>
      <c r="C96" s="42">
        <v>4335.83</v>
      </c>
      <c r="D96" s="42">
        <v>4183.53</v>
      </c>
      <c r="E96" s="42">
        <v>4156.38</v>
      </c>
      <c r="F96" s="42">
        <v>4133.49</v>
      </c>
      <c r="G96" s="42">
        <v>4144.78</v>
      </c>
      <c r="H96" s="42">
        <v>4235.88</v>
      </c>
      <c r="I96" s="42">
        <v>4304.28</v>
      </c>
      <c r="J96" s="42">
        <v>4425.5200000000004</v>
      </c>
      <c r="K96" s="42">
        <v>4466.3999999999996</v>
      </c>
      <c r="L96" s="42">
        <v>4473.8999999999996</v>
      </c>
      <c r="M96" s="42">
        <v>4474.3900000000003</v>
      </c>
      <c r="N96" s="42">
        <v>4471.78</v>
      </c>
      <c r="O96" s="42">
        <v>4470.8500000000004</v>
      </c>
      <c r="P96" s="42">
        <v>4465.3999999999996</v>
      </c>
      <c r="Q96" s="42">
        <v>4466.17</v>
      </c>
      <c r="R96" s="42">
        <v>4466.6000000000004</v>
      </c>
      <c r="S96" s="42">
        <v>4471.58</v>
      </c>
      <c r="T96" s="42">
        <v>4680.7</v>
      </c>
      <c r="U96" s="42">
        <v>4796.09</v>
      </c>
      <c r="V96" s="42">
        <v>4747.62</v>
      </c>
      <c r="W96" s="42">
        <v>4689.57</v>
      </c>
      <c r="X96" s="42">
        <v>4579.99</v>
      </c>
      <c r="Y96" s="42">
        <v>4473.22</v>
      </c>
      <c r="AA96" s="11">
        <v>41567</v>
      </c>
      <c r="AB96" s="42">
        <v>4427.04</v>
      </c>
      <c r="AC96" s="42">
        <v>4327.6000000000004</v>
      </c>
      <c r="AD96" s="42">
        <v>4176.43</v>
      </c>
      <c r="AE96" s="42">
        <v>4149.4799999999996</v>
      </c>
      <c r="AF96" s="42">
        <v>4126.76</v>
      </c>
      <c r="AG96" s="42">
        <v>4137.9799999999996</v>
      </c>
      <c r="AH96" s="42">
        <v>4228.3900000000003</v>
      </c>
      <c r="AI96" s="42">
        <v>4296.29</v>
      </c>
      <c r="AJ96" s="42">
        <v>4416.63</v>
      </c>
      <c r="AK96" s="42">
        <v>4457.2</v>
      </c>
      <c r="AL96" s="42">
        <v>4464.6499999999996</v>
      </c>
      <c r="AM96" s="42">
        <v>4465.13</v>
      </c>
      <c r="AN96" s="42">
        <v>4462.54</v>
      </c>
      <c r="AO96" s="42">
        <v>4461.62</v>
      </c>
      <c r="AP96" s="42">
        <v>4456.21</v>
      </c>
      <c r="AQ96" s="42">
        <v>4456.9799999999996</v>
      </c>
      <c r="AR96" s="42">
        <v>4457.3999999999996</v>
      </c>
      <c r="AS96" s="42">
        <v>4462.34</v>
      </c>
      <c r="AT96" s="42">
        <v>4669.91</v>
      </c>
      <c r="AU96" s="42">
        <v>4784.4399999999996</v>
      </c>
      <c r="AV96" s="42">
        <v>4736.33</v>
      </c>
      <c r="AW96" s="42">
        <v>4678.71</v>
      </c>
      <c r="AX96" s="42">
        <v>4569.95</v>
      </c>
      <c r="AY96" s="42">
        <v>4463.97</v>
      </c>
      <c r="BA96" s="11">
        <v>41567</v>
      </c>
      <c r="BB96" s="42">
        <v>4394.6099999999997</v>
      </c>
      <c r="BC96" s="42">
        <v>4297.8599999999997</v>
      </c>
      <c r="BD96" s="42">
        <v>4150.79</v>
      </c>
      <c r="BE96" s="42">
        <v>4124.57</v>
      </c>
      <c r="BF96" s="42">
        <v>4102.46</v>
      </c>
      <c r="BG96" s="42">
        <v>4113.37</v>
      </c>
      <c r="BH96" s="42">
        <v>4201.34</v>
      </c>
      <c r="BI96" s="42">
        <v>4267.3999999999996</v>
      </c>
      <c r="BJ96" s="42">
        <v>4384.4799999999996</v>
      </c>
      <c r="BK96" s="42">
        <v>4423.96</v>
      </c>
      <c r="BL96" s="42">
        <v>4431.2</v>
      </c>
      <c r="BM96" s="42">
        <v>4431.67</v>
      </c>
      <c r="BN96" s="42">
        <v>4429.1499999999996</v>
      </c>
      <c r="BO96" s="42">
        <v>4428.26</v>
      </c>
      <c r="BP96" s="42">
        <v>4422.99</v>
      </c>
      <c r="BQ96" s="42">
        <v>4423.74</v>
      </c>
      <c r="BR96" s="42">
        <v>4424.1499999999996</v>
      </c>
      <c r="BS96" s="42">
        <v>4428.96</v>
      </c>
      <c r="BT96" s="42">
        <v>4630.91</v>
      </c>
      <c r="BU96" s="42">
        <v>4742.34</v>
      </c>
      <c r="BV96" s="42">
        <v>4695.53</v>
      </c>
      <c r="BW96" s="42">
        <v>4639.47</v>
      </c>
      <c r="BX96" s="42">
        <v>4533.6499999999996</v>
      </c>
      <c r="BY96" s="42">
        <v>4430.54</v>
      </c>
    </row>
    <row r="97" spans="1:77" x14ac:dyDescent="0.25">
      <c r="A97" s="11">
        <v>41568</v>
      </c>
      <c r="B97" s="42">
        <v>4282.74</v>
      </c>
      <c r="C97" s="42">
        <v>4179.8900000000003</v>
      </c>
      <c r="D97" s="42">
        <v>4145.8500000000004</v>
      </c>
      <c r="E97" s="42">
        <v>4081.37</v>
      </c>
      <c r="F97" s="42">
        <v>4127.12</v>
      </c>
      <c r="G97" s="42">
        <v>4299.63</v>
      </c>
      <c r="H97" s="42">
        <v>4460.43</v>
      </c>
      <c r="I97" s="42">
        <v>4645.62</v>
      </c>
      <c r="J97" s="42">
        <v>4748.99</v>
      </c>
      <c r="K97" s="42">
        <v>4767.26</v>
      </c>
      <c r="L97" s="42">
        <v>4777.1099999999997</v>
      </c>
      <c r="M97" s="42">
        <v>4782.83</v>
      </c>
      <c r="N97" s="42">
        <v>4748.6099999999997</v>
      </c>
      <c r="O97" s="42">
        <v>4749.84</v>
      </c>
      <c r="P97" s="42">
        <v>4747.76</v>
      </c>
      <c r="Q97" s="42">
        <v>4746.6099999999997</v>
      </c>
      <c r="R97" s="42">
        <v>4740.78</v>
      </c>
      <c r="S97" s="42">
        <v>4710.76</v>
      </c>
      <c r="T97" s="42">
        <v>4749.1499999999996</v>
      </c>
      <c r="U97" s="42">
        <v>4775.41</v>
      </c>
      <c r="V97" s="42">
        <v>4758.7700000000004</v>
      </c>
      <c r="W97" s="42">
        <v>4753.32</v>
      </c>
      <c r="X97" s="42">
        <v>4679.7</v>
      </c>
      <c r="Y97" s="42">
        <v>4481.9399999999996</v>
      </c>
      <c r="AA97" s="11">
        <v>41568</v>
      </c>
      <c r="AB97" s="42">
        <v>4274.8999999999996</v>
      </c>
      <c r="AC97" s="42">
        <v>4172.82</v>
      </c>
      <c r="AD97" s="42">
        <v>4139.04</v>
      </c>
      <c r="AE97" s="42">
        <v>4075.04</v>
      </c>
      <c r="AF97" s="42">
        <v>4120.45</v>
      </c>
      <c r="AG97" s="42">
        <v>4291.67</v>
      </c>
      <c r="AH97" s="42">
        <v>4451.2700000000004</v>
      </c>
      <c r="AI97" s="42">
        <v>4635.09</v>
      </c>
      <c r="AJ97" s="42">
        <v>4737.6899999999996</v>
      </c>
      <c r="AK97" s="42">
        <v>4755.82</v>
      </c>
      <c r="AL97" s="42">
        <v>4765.6000000000004</v>
      </c>
      <c r="AM97" s="42">
        <v>4771.28</v>
      </c>
      <c r="AN97" s="42">
        <v>4737.3100000000004</v>
      </c>
      <c r="AO97" s="42">
        <v>4738.53</v>
      </c>
      <c r="AP97" s="42">
        <v>4736.47</v>
      </c>
      <c r="AQ97" s="42">
        <v>4735.33</v>
      </c>
      <c r="AR97" s="42">
        <v>4729.54</v>
      </c>
      <c r="AS97" s="42">
        <v>4699.75</v>
      </c>
      <c r="AT97" s="42">
        <v>4737.84</v>
      </c>
      <c r="AU97" s="42">
        <v>4763.91</v>
      </c>
      <c r="AV97" s="42">
        <v>4747.3999999999996</v>
      </c>
      <c r="AW97" s="42">
        <v>4741.99</v>
      </c>
      <c r="AX97" s="42">
        <v>4668.92</v>
      </c>
      <c r="AY97" s="42">
        <v>4472.63</v>
      </c>
      <c r="BA97" s="11">
        <v>41568</v>
      </c>
      <c r="BB97" s="42">
        <v>4246.59</v>
      </c>
      <c r="BC97" s="42">
        <v>4147.2700000000004</v>
      </c>
      <c r="BD97" s="42">
        <v>4114.3999999999996</v>
      </c>
      <c r="BE97" s="42">
        <v>4052.13</v>
      </c>
      <c r="BF97" s="42">
        <v>4096.3100000000004</v>
      </c>
      <c r="BG97" s="42">
        <v>4262.8999999999996</v>
      </c>
      <c r="BH97" s="42">
        <v>4418.1899999999996</v>
      </c>
      <c r="BI97" s="42">
        <v>4597.03</v>
      </c>
      <c r="BJ97" s="42">
        <v>4696.8599999999997</v>
      </c>
      <c r="BK97" s="42">
        <v>4714.5</v>
      </c>
      <c r="BL97" s="42">
        <v>4724.01</v>
      </c>
      <c r="BM97" s="42">
        <v>4729.53</v>
      </c>
      <c r="BN97" s="42">
        <v>4696.4799999999996</v>
      </c>
      <c r="BO97" s="42">
        <v>4697.67</v>
      </c>
      <c r="BP97" s="42">
        <v>4695.67</v>
      </c>
      <c r="BQ97" s="42">
        <v>4694.5600000000004</v>
      </c>
      <c r="BR97" s="42">
        <v>4688.92</v>
      </c>
      <c r="BS97" s="42">
        <v>4659.9399999999996</v>
      </c>
      <c r="BT97" s="42">
        <v>4697</v>
      </c>
      <c r="BU97" s="42">
        <v>4722.3599999999997</v>
      </c>
      <c r="BV97" s="42">
        <v>4706.3</v>
      </c>
      <c r="BW97" s="42">
        <v>4701.03</v>
      </c>
      <c r="BX97" s="42">
        <v>4629.9399999999996</v>
      </c>
      <c r="BY97" s="42">
        <v>4438.96</v>
      </c>
    </row>
    <row r="98" spans="1:77" x14ac:dyDescent="0.25">
      <c r="A98" s="11">
        <v>41569</v>
      </c>
      <c r="B98" s="42">
        <v>4288.08</v>
      </c>
      <c r="C98" s="42">
        <v>4201.75</v>
      </c>
      <c r="D98" s="42">
        <v>4043</v>
      </c>
      <c r="E98" s="42">
        <v>4026.24</v>
      </c>
      <c r="F98" s="42">
        <v>4101.2700000000004</v>
      </c>
      <c r="G98" s="42">
        <v>4234.29</v>
      </c>
      <c r="H98" s="42">
        <v>4436.43</v>
      </c>
      <c r="I98" s="42">
        <v>4543.7</v>
      </c>
      <c r="J98" s="42">
        <v>4748.62</v>
      </c>
      <c r="K98" s="42">
        <v>4765.82</v>
      </c>
      <c r="L98" s="42">
        <v>4768.6499999999996</v>
      </c>
      <c r="M98" s="42">
        <v>4768.41</v>
      </c>
      <c r="N98" s="42">
        <v>4754.54</v>
      </c>
      <c r="O98" s="42">
        <v>4760.1499999999996</v>
      </c>
      <c r="P98" s="42">
        <v>4765.78</v>
      </c>
      <c r="Q98" s="42">
        <v>4770.54</v>
      </c>
      <c r="R98" s="42">
        <v>4750.43</v>
      </c>
      <c r="S98" s="42">
        <v>4743.7299999999996</v>
      </c>
      <c r="T98" s="42">
        <v>4765.6099999999997</v>
      </c>
      <c r="U98" s="42">
        <v>4785.47</v>
      </c>
      <c r="V98" s="42">
        <v>4777.6400000000003</v>
      </c>
      <c r="W98" s="42">
        <v>4752.42</v>
      </c>
      <c r="X98" s="42">
        <v>4635.87</v>
      </c>
      <c r="Y98" s="42">
        <v>4461.47</v>
      </c>
      <c r="AA98" s="11">
        <v>41569</v>
      </c>
      <c r="AB98" s="42">
        <v>4280.2</v>
      </c>
      <c r="AC98" s="42">
        <v>4194.5200000000004</v>
      </c>
      <c r="AD98" s="42">
        <v>4036.95</v>
      </c>
      <c r="AE98" s="42">
        <v>4020.32</v>
      </c>
      <c r="AF98" s="42">
        <v>4094.79</v>
      </c>
      <c r="AG98" s="42">
        <v>4226.82</v>
      </c>
      <c r="AH98" s="42">
        <v>4427.46</v>
      </c>
      <c r="AI98" s="42">
        <v>4533.92</v>
      </c>
      <c r="AJ98" s="42">
        <v>4737.32</v>
      </c>
      <c r="AK98" s="42">
        <v>4754.3900000000003</v>
      </c>
      <c r="AL98" s="42">
        <v>4757.2</v>
      </c>
      <c r="AM98" s="42">
        <v>4756.97</v>
      </c>
      <c r="AN98" s="42">
        <v>4743.2</v>
      </c>
      <c r="AO98" s="42">
        <v>4748.76</v>
      </c>
      <c r="AP98" s="42">
        <v>4754.3599999999997</v>
      </c>
      <c r="AQ98" s="42">
        <v>4759.08</v>
      </c>
      <c r="AR98" s="42">
        <v>4739.12</v>
      </c>
      <c r="AS98" s="42">
        <v>4732.47</v>
      </c>
      <c r="AT98" s="42">
        <v>4754.18</v>
      </c>
      <c r="AU98" s="42">
        <v>4773.8999999999996</v>
      </c>
      <c r="AV98" s="42">
        <v>4766.13</v>
      </c>
      <c r="AW98" s="42">
        <v>4741.09</v>
      </c>
      <c r="AX98" s="42">
        <v>4625.41</v>
      </c>
      <c r="AY98" s="42">
        <v>4452.3100000000004</v>
      </c>
      <c r="BA98" s="11">
        <v>41569</v>
      </c>
      <c r="BB98" s="42">
        <v>4251.75</v>
      </c>
      <c r="BC98" s="42">
        <v>4168.38</v>
      </c>
      <c r="BD98" s="42">
        <v>4015.08</v>
      </c>
      <c r="BE98" s="42">
        <v>3998.89</v>
      </c>
      <c r="BF98" s="42">
        <v>4071.35</v>
      </c>
      <c r="BG98" s="42">
        <v>4199.8</v>
      </c>
      <c r="BH98" s="42">
        <v>4395.0200000000004</v>
      </c>
      <c r="BI98" s="42">
        <v>4498.6000000000004</v>
      </c>
      <c r="BJ98" s="42">
        <v>4696.49</v>
      </c>
      <c r="BK98" s="42">
        <v>4713.1000000000004</v>
      </c>
      <c r="BL98" s="42">
        <v>4715.84</v>
      </c>
      <c r="BM98" s="42">
        <v>4715.6099999999997</v>
      </c>
      <c r="BN98" s="42">
        <v>4702.22</v>
      </c>
      <c r="BO98" s="42">
        <v>4707.63</v>
      </c>
      <c r="BP98" s="42">
        <v>4713.07</v>
      </c>
      <c r="BQ98" s="42">
        <v>4717.66</v>
      </c>
      <c r="BR98" s="42">
        <v>4698.25</v>
      </c>
      <c r="BS98" s="42">
        <v>4691.7700000000004</v>
      </c>
      <c r="BT98" s="42">
        <v>4712.8999999999996</v>
      </c>
      <c r="BU98" s="42">
        <v>4732.08</v>
      </c>
      <c r="BV98" s="42">
        <v>4724.5200000000004</v>
      </c>
      <c r="BW98" s="42">
        <v>4700.16</v>
      </c>
      <c r="BX98" s="42">
        <v>4587.6099999999997</v>
      </c>
      <c r="BY98" s="42">
        <v>4419.2</v>
      </c>
    </row>
    <row r="99" spans="1:77" x14ac:dyDescent="0.25">
      <c r="A99" s="11">
        <v>41570</v>
      </c>
      <c r="B99" s="42">
        <v>4255.01</v>
      </c>
      <c r="C99" s="42">
        <v>4160.6499999999996</v>
      </c>
      <c r="D99" s="42">
        <v>4063.75</v>
      </c>
      <c r="E99" s="42">
        <v>4028.65</v>
      </c>
      <c r="F99" s="42">
        <v>4085.26</v>
      </c>
      <c r="G99" s="42">
        <v>4241.92</v>
      </c>
      <c r="H99" s="42">
        <v>4443.24</v>
      </c>
      <c r="I99" s="42">
        <v>4566.41</v>
      </c>
      <c r="J99" s="42">
        <v>4749.96</v>
      </c>
      <c r="K99" s="42">
        <v>4768.34</v>
      </c>
      <c r="L99" s="42">
        <v>4786.8100000000004</v>
      </c>
      <c r="M99" s="42">
        <v>4770.5600000000004</v>
      </c>
      <c r="N99" s="42">
        <v>4756.49</v>
      </c>
      <c r="O99" s="42">
        <v>4757.05</v>
      </c>
      <c r="P99" s="42">
        <v>4760.13</v>
      </c>
      <c r="Q99" s="42">
        <v>4757.21</v>
      </c>
      <c r="R99" s="42">
        <v>4751.18</v>
      </c>
      <c r="S99" s="42">
        <v>4745.59</v>
      </c>
      <c r="T99" s="42">
        <v>4767.8</v>
      </c>
      <c r="U99" s="42">
        <v>4796.71</v>
      </c>
      <c r="V99" s="42">
        <v>4768.71</v>
      </c>
      <c r="W99" s="42">
        <v>4751.33</v>
      </c>
      <c r="X99" s="42">
        <v>4642.28</v>
      </c>
      <c r="Y99" s="42">
        <v>4453.6000000000004</v>
      </c>
      <c r="AA99" s="11">
        <v>41570</v>
      </c>
      <c r="AB99" s="42">
        <v>4247.38</v>
      </c>
      <c r="AC99" s="42">
        <v>4153.72</v>
      </c>
      <c r="AD99" s="42">
        <v>4057.54</v>
      </c>
      <c r="AE99" s="42">
        <v>4022.7</v>
      </c>
      <c r="AF99" s="42">
        <v>4078.89</v>
      </c>
      <c r="AG99" s="42">
        <v>4234.3900000000003</v>
      </c>
      <c r="AH99" s="42">
        <v>4434.21</v>
      </c>
      <c r="AI99" s="42">
        <v>4556.47</v>
      </c>
      <c r="AJ99" s="42">
        <v>4738.6499999999996</v>
      </c>
      <c r="AK99" s="42">
        <v>4756.8900000000003</v>
      </c>
      <c r="AL99" s="42">
        <v>4775.2299999999996</v>
      </c>
      <c r="AM99" s="42">
        <v>4759.1000000000004</v>
      </c>
      <c r="AN99" s="42">
        <v>4745.13</v>
      </c>
      <c r="AO99" s="42">
        <v>4745.6899999999996</v>
      </c>
      <c r="AP99" s="42">
        <v>4748.75</v>
      </c>
      <c r="AQ99" s="42">
        <v>4745.84</v>
      </c>
      <c r="AR99" s="42">
        <v>4739.87</v>
      </c>
      <c r="AS99" s="42">
        <v>4734.3100000000004</v>
      </c>
      <c r="AT99" s="42">
        <v>4756.3599999999997</v>
      </c>
      <c r="AU99" s="42">
        <v>4785.0600000000004</v>
      </c>
      <c r="AV99" s="42">
        <v>4757.26</v>
      </c>
      <c r="AW99" s="42">
        <v>4740.01</v>
      </c>
      <c r="AX99" s="42">
        <v>4631.7700000000004</v>
      </c>
      <c r="AY99" s="42">
        <v>4444.49</v>
      </c>
      <c r="BA99" s="11">
        <v>41570</v>
      </c>
      <c r="BB99" s="42">
        <v>4219.82</v>
      </c>
      <c r="BC99" s="42">
        <v>4128.6899999999996</v>
      </c>
      <c r="BD99" s="42">
        <v>4035.11</v>
      </c>
      <c r="BE99" s="42">
        <v>4001.21</v>
      </c>
      <c r="BF99" s="42">
        <v>4055.89</v>
      </c>
      <c r="BG99" s="42">
        <v>4207.17</v>
      </c>
      <c r="BH99" s="42">
        <v>4401.59</v>
      </c>
      <c r="BI99" s="42">
        <v>4520.54</v>
      </c>
      <c r="BJ99" s="42">
        <v>4697.79</v>
      </c>
      <c r="BK99" s="42">
        <v>4715.54</v>
      </c>
      <c r="BL99" s="42">
        <v>4733.38</v>
      </c>
      <c r="BM99" s="42">
        <v>4717.6899999999996</v>
      </c>
      <c r="BN99" s="42">
        <v>4704.1000000000004</v>
      </c>
      <c r="BO99" s="42">
        <v>4704.6400000000003</v>
      </c>
      <c r="BP99" s="42">
        <v>4707.62</v>
      </c>
      <c r="BQ99" s="42">
        <v>4704.79</v>
      </c>
      <c r="BR99" s="42">
        <v>4698.97</v>
      </c>
      <c r="BS99" s="42">
        <v>4693.57</v>
      </c>
      <c r="BT99" s="42">
        <v>4715.0200000000004</v>
      </c>
      <c r="BU99" s="42">
        <v>4742.9399999999996</v>
      </c>
      <c r="BV99" s="42">
        <v>4715.8999999999996</v>
      </c>
      <c r="BW99" s="42">
        <v>4699.1099999999997</v>
      </c>
      <c r="BX99" s="42">
        <v>4593.8</v>
      </c>
      <c r="BY99" s="42">
        <v>4411.59</v>
      </c>
    </row>
    <row r="100" spans="1:77" x14ac:dyDescent="0.25">
      <c r="A100" s="11">
        <v>41571</v>
      </c>
      <c r="B100" s="42">
        <v>4276.32</v>
      </c>
      <c r="C100" s="42">
        <v>4222.37</v>
      </c>
      <c r="D100" s="42">
        <v>4093.26</v>
      </c>
      <c r="E100" s="42">
        <v>4018.31</v>
      </c>
      <c r="F100" s="42">
        <v>4127.43</v>
      </c>
      <c r="G100" s="42">
        <v>4269.34</v>
      </c>
      <c r="H100" s="42">
        <v>4449.68</v>
      </c>
      <c r="I100" s="42">
        <v>4622.57</v>
      </c>
      <c r="J100" s="42">
        <v>4771.0200000000004</v>
      </c>
      <c r="K100" s="42">
        <v>4788.88</v>
      </c>
      <c r="L100" s="42">
        <v>4790.8599999999997</v>
      </c>
      <c r="M100" s="42">
        <v>4792.87</v>
      </c>
      <c r="N100" s="42">
        <v>4779.2</v>
      </c>
      <c r="O100" s="42">
        <v>4782.78</v>
      </c>
      <c r="P100" s="42">
        <v>4792.49</v>
      </c>
      <c r="Q100" s="42">
        <v>4791.28</v>
      </c>
      <c r="R100" s="42">
        <v>4777.16</v>
      </c>
      <c r="S100" s="42">
        <v>4763.2700000000004</v>
      </c>
      <c r="T100" s="42">
        <v>4787.0200000000004</v>
      </c>
      <c r="U100" s="42">
        <v>4803.68</v>
      </c>
      <c r="V100" s="42">
        <v>4800.43</v>
      </c>
      <c r="W100" s="42">
        <v>4780.34</v>
      </c>
      <c r="X100" s="42">
        <v>4715.34</v>
      </c>
      <c r="Y100" s="42">
        <v>4491.04</v>
      </c>
      <c r="AA100" s="11">
        <v>41571</v>
      </c>
      <c r="AB100" s="42">
        <v>4268.53</v>
      </c>
      <c r="AC100" s="42">
        <v>4214.9799999999996</v>
      </c>
      <c r="AD100" s="42">
        <v>4086.83</v>
      </c>
      <c r="AE100" s="42">
        <v>4012.44</v>
      </c>
      <c r="AF100" s="42">
        <v>4120.75</v>
      </c>
      <c r="AG100" s="42">
        <v>4261.6000000000004</v>
      </c>
      <c r="AH100" s="42">
        <v>4440.6000000000004</v>
      </c>
      <c r="AI100" s="42">
        <v>4612.21</v>
      </c>
      <c r="AJ100" s="42">
        <v>4759.5600000000004</v>
      </c>
      <c r="AK100" s="42">
        <v>4777.29</v>
      </c>
      <c r="AL100" s="42">
        <v>4779.25</v>
      </c>
      <c r="AM100" s="42">
        <v>4781.24</v>
      </c>
      <c r="AN100" s="42">
        <v>4767.68</v>
      </c>
      <c r="AO100" s="42">
        <v>4771.2299999999996</v>
      </c>
      <c r="AP100" s="42">
        <v>4780.87</v>
      </c>
      <c r="AQ100" s="42">
        <v>4779.67</v>
      </c>
      <c r="AR100" s="42">
        <v>4765.6499999999996</v>
      </c>
      <c r="AS100" s="42">
        <v>4751.87</v>
      </c>
      <c r="AT100" s="42">
        <v>4775.4399999999996</v>
      </c>
      <c r="AU100" s="42">
        <v>4791.97</v>
      </c>
      <c r="AV100" s="42">
        <v>4788.75</v>
      </c>
      <c r="AW100" s="42">
        <v>4768.8100000000004</v>
      </c>
      <c r="AX100" s="42">
        <v>4704.29</v>
      </c>
      <c r="AY100" s="42">
        <v>4481.6499999999996</v>
      </c>
      <c r="BA100" s="11">
        <v>41571</v>
      </c>
      <c r="BB100" s="42">
        <v>4240.3900000000003</v>
      </c>
      <c r="BC100" s="42">
        <v>4188.29</v>
      </c>
      <c r="BD100" s="42">
        <v>4063.61</v>
      </c>
      <c r="BE100" s="42">
        <v>3991.23</v>
      </c>
      <c r="BF100" s="42">
        <v>4096.6099999999997</v>
      </c>
      <c r="BG100" s="42">
        <v>4233.6499999999996</v>
      </c>
      <c r="BH100" s="42">
        <v>4407.8100000000004</v>
      </c>
      <c r="BI100" s="42">
        <v>4574.7700000000004</v>
      </c>
      <c r="BJ100" s="42">
        <v>4718.13</v>
      </c>
      <c r="BK100" s="42">
        <v>4735.38</v>
      </c>
      <c r="BL100" s="42">
        <v>4737.29</v>
      </c>
      <c r="BM100" s="42">
        <v>4739.2299999999996</v>
      </c>
      <c r="BN100" s="42">
        <v>4726.03</v>
      </c>
      <c r="BO100" s="42">
        <v>4729.49</v>
      </c>
      <c r="BP100" s="42">
        <v>4738.87</v>
      </c>
      <c r="BQ100" s="42">
        <v>4737.7</v>
      </c>
      <c r="BR100" s="42">
        <v>4724.0600000000004</v>
      </c>
      <c r="BS100" s="42">
        <v>4710.6499999999996</v>
      </c>
      <c r="BT100" s="42">
        <v>4733.58</v>
      </c>
      <c r="BU100" s="42">
        <v>4749.67</v>
      </c>
      <c r="BV100" s="42">
        <v>4746.53</v>
      </c>
      <c r="BW100" s="42">
        <v>4727.13</v>
      </c>
      <c r="BX100" s="42">
        <v>4664.3599999999997</v>
      </c>
      <c r="BY100" s="42">
        <v>4447.75</v>
      </c>
    </row>
    <row r="101" spans="1:77" x14ac:dyDescent="0.25">
      <c r="A101" s="11">
        <v>41572</v>
      </c>
      <c r="B101" s="42">
        <v>4334.71</v>
      </c>
      <c r="C101" s="42">
        <v>4188.5</v>
      </c>
      <c r="D101" s="42">
        <v>4135.93</v>
      </c>
      <c r="E101" s="42">
        <v>4098.45</v>
      </c>
      <c r="F101" s="42">
        <v>4149.37</v>
      </c>
      <c r="G101" s="42">
        <v>4232.1000000000004</v>
      </c>
      <c r="H101" s="42">
        <v>4425.76</v>
      </c>
      <c r="I101" s="42">
        <v>4531.33</v>
      </c>
      <c r="J101" s="42">
        <v>4711.41</v>
      </c>
      <c r="K101" s="42">
        <v>4739.3599999999997</v>
      </c>
      <c r="L101" s="42">
        <v>4741.75</v>
      </c>
      <c r="M101" s="42">
        <v>4737.53</v>
      </c>
      <c r="N101" s="42">
        <v>4726.33</v>
      </c>
      <c r="O101" s="42">
        <v>4729.5200000000004</v>
      </c>
      <c r="P101" s="42">
        <v>4740.7700000000004</v>
      </c>
      <c r="Q101" s="42">
        <v>4738.33</v>
      </c>
      <c r="R101" s="42">
        <v>4726.29</v>
      </c>
      <c r="S101" s="42">
        <v>4689.6400000000003</v>
      </c>
      <c r="T101" s="42">
        <v>4734.1400000000003</v>
      </c>
      <c r="U101" s="42">
        <v>4753.43</v>
      </c>
      <c r="V101" s="42">
        <v>4735.8</v>
      </c>
      <c r="W101" s="42">
        <v>4715.9799999999996</v>
      </c>
      <c r="X101" s="42">
        <v>4640.83</v>
      </c>
      <c r="Y101" s="42">
        <v>4462.2</v>
      </c>
      <c r="AA101" s="11">
        <v>41572</v>
      </c>
      <c r="AB101" s="42">
        <v>4326.49</v>
      </c>
      <c r="AC101" s="42">
        <v>4181.3599999999997</v>
      </c>
      <c r="AD101" s="42">
        <v>4129.1899999999996</v>
      </c>
      <c r="AE101" s="42">
        <v>4091.99</v>
      </c>
      <c r="AF101" s="42">
        <v>4142.5200000000004</v>
      </c>
      <c r="AG101" s="42">
        <v>4224.6400000000003</v>
      </c>
      <c r="AH101" s="42">
        <v>4416.87</v>
      </c>
      <c r="AI101" s="42">
        <v>4521.6499999999996</v>
      </c>
      <c r="AJ101" s="42">
        <v>4700.3900000000003</v>
      </c>
      <c r="AK101" s="42">
        <v>4728.13</v>
      </c>
      <c r="AL101" s="42">
        <v>4730.5</v>
      </c>
      <c r="AM101" s="42">
        <v>4726.3100000000004</v>
      </c>
      <c r="AN101" s="42">
        <v>4715.2</v>
      </c>
      <c r="AO101" s="42">
        <v>4718.37</v>
      </c>
      <c r="AP101" s="42">
        <v>4729.53</v>
      </c>
      <c r="AQ101" s="42">
        <v>4727.1099999999997</v>
      </c>
      <c r="AR101" s="42">
        <v>4715.16</v>
      </c>
      <c r="AS101" s="42">
        <v>4678.79</v>
      </c>
      <c r="AT101" s="42">
        <v>4722.95</v>
      </c>
      <c r="AU101" s="42">
        <v>4742.1000000000004</v>
      </c>
      <c r="AV101" s="42">
        <v>4724.6000000000004</v>
      </c>
      <c r="AW101" s="42">
        <v>4704.93</v>
      </c>
      <c r="AX101" s="42">
        <v>4630.34</v>
      </c>
      <c r="AY101" s="42">
        <v>4453.03</v>
      </c>
      <c r="BA101" s="11">
        <v>41572</v>
      </c>
      <c r="BB101" s="42">
        <v>4296.78</v>
      </c>
      <c r="BC101" s="42">
        <v>4155.58</v>
      </c>
      <c r="BD101" s="42">
        <v>4104.82</v>
      </c>
      <c r="BE101" s="42">
        <v>4068.63</v>
      </c>
      <c r="BF101" s="42">
        <v>4117.79</v>
      </c>
      <c r="BG101" s="42">
        <v>4197.6899999999996</v>
      </c>
      <c r="BH101" s="42">
        <v>4384.71</v>
      </c>
      <c r="BI101" s="42">
        <v>4486.66</v>
      </c>
      <c r="BJ101" s="42">
        <v>4660.57</v>
      </c>
      <c r="BK101" s="42">
        <v>4687.55</v>
      </c>
      <c r="BL101" s="42">
        <v>4689.8599999999997</v>
      </c>
      <c r="BM101" s="42">
        <v>4685.79</v>
      </c>
      <c r="BN101" s="42">
        <v>4674.97</v>
      </c>
      <c r="BO101" s="42">
        <v>4678.0600000000004</v>
      </c>
      <c r="BP101" s="42">
        <v>4688.91</v>
      </c>
      <c r="BQ101" s="42">
        <v>4686.5600000000004</v>
      </c>
      <c r="BR101" s="42">
        <v>4674.93</v>
      </c>
      <c r="BS101" s="42">
        <v>4639.54</v>
      </c>
      <c r="BT101" s="42">
        <v>4682.51</v>
      </c>
      <c r="BU101" s="42">
        <v>4701.1400000000003</v>
      </c>
      <c r="BV101" s="42">
        <v>4684.12</v>
      </c>
      <c r="BW101" s="42">
        <v>4664.9799999999996</v>
      </c>
      <c r="BX101" s="42">
        <v>4592.41</v>
      </c>
      <c r="BY101" s="42">
        <v>4419.8999999999996</v>
      </c>
    </row>
    <row r="102" spans="1:77" x14ac:dyDescent="0.25">
      <c r="A102" s="11">
        <v>41573</v>
      </c>
      <c r="B102" s="42">
        <v>4432.0600000000004</v>
      </c>
      <c r="C102" s="42">
        <v>4379.1499999999996</v>
      </c>
      <c r="D102" s="42">
        <v>4277.7700000000004</v>
      </c>
      <c r="E102" s="42">
        <v>4253.17</v>
      </c>
      <c r="F102" s="42">
        <v>4246.45</v>
      </c>
      <c r="G102" s="42">
        <v>4327.05</v>
      </c>
      <c r="H102" s="42">
        <v>4402.4399999999996</v>
      </c>
      <c r="I102" s="42">
        <v>4437.3999999999996</v>
      </c>
      <c r="J102" s="42">
        <v>4659.93</v>
      </c>
      <c r="K102" s="42">
        <v>4727.21</v>
      </c>
      <c r="L102" s="42">
        <v>4749.87</v>
      </c>
      <c r="M102" s="42">
        <v>4751.6899999999996</v>
      </c>
      <c r="N102" s="42">
        <v>4735.59</v>
      </c>
      <c r="O102" s="42">
        <v>4735.2</v>
      </c>
      <c r="P102" s="42">
        <v>4725.29</v>
      </c>
      <c r="Q102" s="42">
        <v>4727.3</v>
      </c>
      <c r="R102" s="42">
        <v>4722.54</v>
      </c>
      <c r="S102" s="42">
        <v>4708.08</v>
      </c>
      <c r="T102" s="42">
        <v>4739.13</v>
      </c>
      <c r="U102" s="42">
        <v>4772.42</v>
      </c>
      <c r="V102" s="42">
        <v>4769.8599999999997</v>
      </c>
      <c r="W102" s="42">
        <v>4733.68</v>
      </c>
      <c r="X102" s="42">
        <v>4698.7700000000004</v>
      </c>
      <c r="Y102" s="42">
        <v>4462.09</v>
      </c>
      <c r="AA102" s="11">
        <v>41573</v>
      </c>
      <c r="AB102" s="42">
        <v>4423.12</v>
      </c>
      <c r="AC102" s="42">
        <v>4370.59</v>
      </c>
      <c r="AD102" s="42">
        <v>4269.97</v>
      </c>
      <c r="AE102" s="42">
        <v>4245.5600000000004</v>
      </c>
      <c r="AF102" s="42">
        <v>4238.88</v>
      </c>
      <c r="AG102" s="42">
        <v>4318.8900000000003</v>
      </c>
      <c r="AH102" s="42">
        <v>4393.72</v>
      </c>
      <c r="AI102" s="42">
        <v>4428.42</v>
      </c>
      <c r="AJ102" s="42">
        <v>4649.29</v>
      </c>
      <c r="AK102" s="42">
        <v>4716.07</v>
      </c>
      <c r="AL102" s="42">
        <v>4738.57</v>
      </c>
      <c r="AM102" s="42">
        <v>4740.37</v>
      </c>
      <c r="AN102" s="42">
        <v>4724.3900000000003</v>
      </c>
      <c r="AO102" s="42">
        <v>4724</v>
      </c>
      <c r="AP102" s="42">
        <v>4714.16</v>
      </c>
      <c r="AQ102" s="42">
        <v>4716.16</v>
      </c>
      <c r="AR102" s="42">
        <v>4711.4399999999996</v>
      </c>
      <c r="AS102" s="42">
        <v>4697.08</v>
      </c>
      <c r="AT102" s="42">
        <v>4727.8999999999996</v>
      </c>
      <c r="AU102" s="42">
        <v>4760.95</v>
      </c>
      <c r="AV102" s="42">
        <v>4758.3999999999996</v>
      </c>
      <c r="AW102" s="42">
        <v>4722.49</v>
      </c>
      <c r="AX102" s="42">
        <v>4687.8500000000004</v>
      </c>
      <c r="AY102" s="42">
        <v>4452.92</v>
      </c>
      <c r="BA102" s="11">
        <v>41573</v>
      </c>
      <c r="BB102" s="42">
        <v>4390.8</v>
      </c>
      <c r="BC102" s="42">
        <v>4339.6899999999996</v>
      </c>
      <c r="BD102" s="42">
        <v>4241.79</v>
      </c>
      <c r="BE102" s="42">
        <v>4218.04</v>
      </c>
      <c r="BF102" s="42">
        <v>4211.54</v>
      </c>
      <c r="BG102" s="42">
        <v>4289.3900000000003</v>
      </c>
      <c r="BH102" s="42">
        <v>4362.1899999999996</v>
      </c>
      <c r="BI102" s="42">
        <v>4395.95</v>
      </c>
      <c r="BJ102" s="42">
        <v>4610.8500000000004</v>
      </c>
      <c r="BK102" s="42">
        <v>4675.82</v>
      </c>
      <c r="BL102" s="42">
        <v>4697.71</v>
      </c>
      <c r="BM102" s="42">
        <v>4699.46</v>
      </c>
      <c r="BN102" s="42">
        <v>4683.92</v>
      </c>
      <c r="BO102" s="42">
        <v>4683.53</v>
      </c>
      <c r="BP102" s="42">
        <v>4673.96</v>
      </c>
      <c r="BQ102" s="42">
        <v>4675.91</v>
      </c>
      <c r="BR102" s="42">
        <v>4671.32</v>
      </c>
      <c r="BS102" s="42">
        <v>4657.34</v>
      </c>
      <c r="BT102" s="42">
        <v>4687.33</v>
      </c>
      <c r="BU102" s="42">
        <v>4719.4799999999996</v>
      </c>
      <c r="BV102" s="42">
        <v>4717.01</v>
      </c>
      <c r="BW102" s="42">
        <v>4682.07</v>
      </c>
      <c r="BX102" s="42">
        <v>4648.3599999999997</v>
      </c>
      <c r="BY102" s="42">
        <v>4419.79</v>
      </c>
    </row>
    <row r="103" spans="1:77" x14ac:dyDescent="0.25">
      <c r="A103" s="11">
        <v>41574</v>
      </c>
      <c r="B103" s="42">
        <v>4393.6400000000003</v>
      </c>
      <c r="C103" s="42">
        <v>4269.67</v>
      </c>
      <c r="D103" s="42">
        <v>4136.26</v>
      </c>
      <c r="E103" s="42">
        <v>4102.87</v>
      </c>
      <c r="F103" s="42">
        <v>4039.16</v>
      </c>
      <c r="G103" s="42">
        <v>4065.26</v>
      </c>
      <c r="H103" s="42">
        <v>4139.6099999999997</v>
      </c>
      <c r="I103" s="42">
        <v>4351.43</v>
      </c>
      <c r="J103" s="42">
        <v>4401.6400000000003</v>
      </c>
      <c r="K103" s="42">
        <v>4442.78</v>
      </c>
      <c r="L103" s="42">
        <v>4461.55</v>
      </c>
      <c r="M103" s="42">
        <v>4464.33</v>
      </c>
      <c r="N103" s="42">
        <v>4461.1400000000003</v>
      </c>
      <c r="O103" s="42">
        <v>4457.08</v>
      </c>
      <c r="P103" s="42">
        <v>4459.7700000000004</v>
      </c>
      <c r="Q103" s="42">
        <v>4455.55</v>
      </c>
      <c r="R103" s="42">
        <v>4447.62</v>
      </c>
      <c r="S103" s="42">
        <v>4519</v>
      </c>
      <c r="T103" s="42">
        <v>4654.66</v>
      </c>
      <c r="U103" s="42">
        <v>4761.21</v>
      </c>
      <c r="V103" s="42">
        <v>4715.82</v>
      </c>
      <c r="W103" s="42">
        <v>4666.8599999999997</v>
      </c>
      <c r="X103" s="42">
        <v>4537</v>
      </c>
      <c r="Y103" s="42">
        <v>4442.8999999999996</v>
      </c>
      <c r="AA103" s="11">
        <v>41574</v>
      </c>
      <c r="AB103" s="42">
        <v>4384.9799999999996</v>
      </c>
      <c r="AC103" s="42">
        <v>4261.93</v>
      </c>
      <c r="AD103" s="42">
        <v>4129.5200000000004</v>
      </c>
      <c r="AE103" s="42">
        <v>4096.37</v>
      </c>
      <c r="AF103" s="42">
        <v>4033.14</v>
      </c>
      <c r="AG103" s="42">
        <v>4059.04</v>
      </c>
      <c r="AH103" s="42">
        <v>4132.84</v>
      </c>
      <c r="AI103" s="42">
        <v>4343.09</v>
      </c>
      <c r="AJ103" s="42">
        <v>4392.92</v>
      </c>
      <c r="AK103" s="42">
        <v>4433.75</v>
      </c>
      <c r="AL103" s="42">
        <v>4452.3900000000003</v>
      </c>
      <c r="AM103" s="42">
        <v>4455.1499999999996</v>
      </c>
      <c r="AN103" s="42">
        <v>4451.9799999999996</v>
      </c>
      <c r="AO103" s="42">
        <v>4447.95</v>
      </c>
      <c r="AP103" s="42">
        <v>4450.6099999999997</v>
      </c>
      <c r="AQ103" s="42">
        <v>4446.43</v>
      </c>
      <c r="AR103" s="42">
        <v>4438.5600000000004</v>
      </c>
      <c r="AS103" s="42">
        <v>4509.41</v>
      </c>
      <c r="AT103" s="42">
        <v>4644.0600000000004</v>
      </c>
      <c r="AU103" s="42">
        <v>4749.82</v>
      </c>
      <c r="AV103" s="42">
        <v>4704.76</v>
      </c>
      <c r="AW103" s="42">
        <v>4656.17</v>
      </c>
      <c r="AX103" s="42">
        <v>4527.28</v>
      </c>
      <c r="AY103" s="42">
        <v>4433.87</v>
      </c>
      <c r="BA103" s="11">
        <v>41574</v>
      </c>
      <c r="BB103" s="42">
        <v>4353.6899999999996</v>
      </c>
      <c r="BC103" s="42">
        <v>4233.97</v>
      </c>
      <c r="BD103" s="42">
        <v>4105.1400000000003</v>
      </c>
      <c r="BE103" s="42">
        <v>4072.89</v>
      </c>
      <c r="BF103" s="42">
        <v>4011.37</v>
      </c>
      <c r="BG103" s="42">
        <v>4036.57</v>
      </c>
      <c r="BH103" s="42">
        <v>4108.37</v>
      </c>
      <c r="BI103" s="42">
        <v>4312.93</v>
      </c>
      <c r="BJ103" s="42">
        <v>4361.42</v>
      </c>
      <c r="BK103" s="42">
        <v>4401.1400000000003</v>
      </c>
      <c r="BL103" s="42">
        <v>4419.2700000000004</v>
      </c>
      <c r="BM103" s="42">
        <v>4421.96</v>
      </c>
      <c r="BN103" s="42">
        <v>4418.88</v>
      </c>
      <c r="BO103" s="42">
        <v>4414.95</v>
      </c>
      <c r="BP103" s="42">
        <v>4417.55</v>
      </c>
      <c r="BQ103" s="42">
        <v>4413.4799999999996</v>
      </c>
      <c r="BR103" s="42">
        <v>4405.82</v>
      </c>
      <c r="BS103" s="42">
        <v>4474.75</v>
      </c>
      <c r="BT103" s="42">
        <v>4605.76</v>
      </c>
      <c r="BU103" s="42">
        <v>4708.66</v>
      </c>
      <c r="BV103" s="42">
        <v>4664.82</v>
      </c>
      <c r="BW103" s="42">
        <v>4617.54</v>
      </c>
      <c r="BX103" s="42">
        <v>4492.1400000000003</v>
      </c>
      <c r="BY103" s="42">
        <v>4401.26</v>
      </c>
    </row>
    <row r="104" spans="1:77" x14ac:dyDescent="0.25">
      <c r="A104" s="11">
        <v>41575</v>
      </c>
      <c r="B104" s="42">
        <v>4335.28</v>
      </c>
      <c r="C104" s="42">
        <v>4230.84</v>
      </c>
      <c r="D104" s="42">
        <v>4142.62</v>
      </c>
      <c r="E104" s="42">
        <v>4077.59</v>
      </c>
      <c r="F104" s="42">
        <v>4083.41</v>
      </c>
      <c r="G104" s="42">
        <v>4261.0600000000004</v>
      </c>
      <c r="H104" s="42">
        <v>4346.88</v>
      </c>
      <c r="I104" s="42">
        <v>4445.33</v>
      </c>
      <c r="J104" s="42">
        <v>4655.17</v>
      </c>
      <c r="K104" s="42">
        <v>4690.4799999999996</v>
      </c>
      <c r="L104" s="42">
        <v>4690.21</v>
      </c>
      <c r="M104" s="42">
        <v>4681.18</v>
      </c>
      <c r="N104" s="42">
        <v>4669.8500000000004</v>
      </c>
      <c r="O104" s="42">
        <v>4672.5200000000004</v>
      </c>
      <c r="P104" s="42">
        <v>4701.22</v>
      </c>
      <c r="Q104" s="42">
        <v>4707.82</v>
      </c>
      <c r="R104" s="42">
        <v>4678.33</v>
      </c>
      <c r="S104" s="42">
        <v>4652.1099999999997</v>
      </c>
      <c r="T104" s="42">
        <v>4676.22</v>
      </c>
      <c r="U104" s="42">
        <v>4708.62</v>
      </c>
      <c r="V104" s="42">
        <v>4707.07</v>
      </c>
      <c r="W104" s="42">
        <v>4670.84</v>
      </c>
      <c r="X104" s="42">
        <v>4606.76</v>
      </c>
      <c r="Y104" s="42">
        <v>4410.87</v>
      </c>
      <c r="AA104" s="11">
        <v>41575</v>
      </c>
      <c r="AB104" s="42">
        <v>4327.05</v>
      </c>
      <c r="AC104" s="42">
        <v>4223.3900000000003</v>
      </c>
      <c r="AD104" s="42">
        <v>4135.82</v>
      </c>
      <c r="AE104" s="42">
        <v>4071.28</v>
      </c>
      <c r="AF104" s="42">
        <v>4077.06</v>
      </c>
      <c r="AG104" s="42">
        <v>4253.38</v>
      </c>
      <c r="AH104" s="42">
        <v>4338.57</v>
      </c>
      <c r="AI104" s="42">
        <v>4436.29</v>
      </c>
      <c r="AJ104" s="42">
        <v>4644.57</v>
      </c>
      <c r="AK104" s="42">
        <v>4679.62</v>
      </c>
      <c r="AL104" s="42">
        <v>4679.34</v>
      </c>
      <c r="AM104" s="42">
        <v>4670.38</v>
      </c>
      <c r="AN104" s="42">
        <v>4659.1400000000003</v>
      </c>
      <c r="AO104" s="42">
        <v>4661.79</v>
      </c>
      <c r="AP104" s="42">
        <v>4690.2700000000004</v>
      </c>
      <c r="AQ104" s="42">
        <v>4696.83</v>
      </c>
      <c r="AR104" s="42">
        <v>4667.55</v>
      </c>
      <c r="AS104" s="42">
        <v>4641.53</v>
      </c>
      <c r="AT104" s="42">
        <v>4665.46</v>
      </c>
      <c r="AU104" s="42">
        <v>4697.62</v>
      </c>
      <c r="AV104" s="42">
        <v>4696.09</v>
      </c>
      <c r="AW104" s="42">
        <v>4660.12</v>
      </c>
      <c r="AX104" s="42">
        <v>4596.51</v>
      </c>
      <c r="AY104" s="42">
        <v>4402.08</v>
      </c>
      <c r="BA104" s="11">
        <v>41575</v>
      </c>
      <c r="BB104" s="42">
        <v>4297.33</v>
      </c>
      <c r="BC104" s="42">
        <v>4196.4799999999996</v>
      </c>
      <c r="BD104" s="42">
        <v>4111.2700000000004</v>
      </c>
      <c r="BE104" s="42">
        <v>4048.48</v>
      </c>
      <c r="BF104" s="42">
        <v>4054.1</v>
      </c>
      <c r="BG104" s="42">
        <v>4225.6499999999996</v>
      </c>
      <c r="BH104" s="42">
        <v>4308.54</v>
      </c>
      <c r="BI104" s="42">
        <v>4403.6099999999997</v>
      </c>
      <c r="BJ104" s="42">
        <v>4606.25</v>
      </c>
      <c r="BK104" s="42">
        <v>4640.3500000000004</v>
      </c>
      <c r="BL104" s="42">
        <v>4640.09</v>
      </c>
      <c r="BM104" s="42">
        <v>4631.37</v>
      </c>
      <c r="BN104" s="42">
        <v>4620.43</v>
      </c>
      <c r="BO104" s="42">
        <v>4623.01</v>
      </c>
      <c r="BP104" s="42">
        <v>4650.72</v>
      </c>
      <c r="BQ104" s="42">
        <v>4657.1000000000004</v>
      </c>
      <c r="BR104" s="42">
        <v>4628.6099999999997</v>
      </c>
      <c r="BS104" s="42">
        <v>4603.3</v>
      </c>
      <c r="BT104" s="42">
        <v>4626.58</v>
      </c>
      <c r="BU104" s="42">
        <v>4657.8599999999997</v>
      </c>
      <c r="BV104" s="42">
        <v>4656.38</v>
      </c>
      <c r="BW104" s="42">
        <v>4621.38</v>
      </c>
      <c r="BX104" s="42">
        <v>4559.5</v>
      </c>
      <c r="BY104" s="42">
        <v>4370.33</v>
      </c>
    </row>
    <row r="105" spans="1:77" x14ac:dyDescent="0.25">
      <c r="A105" s="11">
        <v>41576</v>
      </c>
      <c r="B105" s="42">
        <v>4353.8999999999996</v>
      </c>
      <c r="C105" s="42">
        <v>4236.8</v>
      </c>
      <c r="D105" s="42">
        <v>4181.6899999999996</v>
      </c>
      <c r="E105" s="42">
        <v>4146.4399999999996</v>
      </c>
      <c r="F105" s="42">
        <v>4153.3</v>
      </c>
      <c r="G105" s="42">
        <v>4221.78</v>
      </c>
      <c r="H105" s="42">
        <v>4347.03</v>
      </c>
      <c r="I105" s="42">
        <v>4478.08</v>
      </c>
      <c r="J105" s="42">
        <v>4674.58</v>
      </c>
      <c r="K105" s="42">
        <v>4699.72</v>
      </c>
      <c r="L105" s="42">
        <v>4698.41</v>
      </c>
      <c r="M105" s="42">
        <v>4694.92</v>
      </c>
      <c r="N105" s="42">
        <v>4679.32</v>
      </c>
      <c r="O105" s="42">
        <v>4685.8999999999996</v>
      </c>
      <c r="P105" s="42">
        <v>4697.6899999999996</v>
      </c>
      <c r="Q105" s="42">
        <v>4710.42</v>
      </c>
      <c r="R105" s="42">
        <v>4694.93</v>
      </c>
      <c r="S105" s="42">
        <v>4668.3900000000003</v>
      </c>
      <c r="T105" s="42">
        <v>4698.8500000000004</v>
      </c>
      <c r="U105" s="42">
        <v>4746.25</v>
      </c>
      <c r="V105" s="42">
        <v>4737.6000000000004</v>
      </c>
      <c r="W105" s="42">
        <v>4691.45</v>
      </c>
      <c r="X105" s="42">
        <v>4664.3599999999997</v>
      </c>
      <c r="Y105" s="42">
        <v>4448.5</v>
      </c>
      <c r="AA105" s="11">
        <v>41576</v>
      </c>
      <c r="AB105" s="42">
        <v>4345.53</v>
      </c>
      <c r="AC105" s="42">
        <v>4229.3100000000004</v>
      </c>
      <c r="AD105" s="42">
        <v>4174.6099999999997</v>
      </c>
      <c r="AE105" s="42">
        <v>4139.6099999999997</v>
      </c>
      <c r="AF105" s="42">
        <v>4146.42</v>
      </c>
      <c r="AG105" s="42">
        <v>4214.3999999999996</v>
      </c>
      <c r="AH105" s="42">
        <v>4338.72</v>
      </c>
      <c r="AI105" s="42">
        <v>4468.79</v>
      </c>
      <c r="AJ105" s="42">
        <v>4663.83</v>
      </c>
      <c r="AK105" s="42">
        <v>4688.79</v>
      </c>
      <c r="AL105" s="42">
        <v>4687.4799999999996</v>
      </c>
      <c r="AM105" s="42">
        <v>4684.0200000000004</v>
      </c>
      <c r="AN105" s="42">
        <v>4668.53</v>
      </c>
      <c r="AO105" s="42">
        <v>4675.07</v>
      </c>
      <c r="AP105" s="42">
        <v>4686.7700000000004</v>
      </c>
      <c r="AQ105" s="42">
        <v>4699.41</v>
      </c>
      <c r="AR105" s="42">
        <v>4684.03</v>
      </c>
      <c r="AS105" s="42">
        <v>4657.6899999999996</v>
      </c>
      <c r="AT105" s="42">
        <v>4687.92</v>
      </c>
      <c r="AU105" s="42">
        <v>4734.97</v>
      </c>
      <c r="AV105" s="42">
        <v>4726.38</v>
      </c>
      <c r="AW105" s="42">
        <v>4680.58</v>
      </c>
      <c r="AX105" s="42">
        <v>4653.6899999999996</v>
      </c>
      <c r="AY105" s="42">
        <v>4439.43</v>
      </c>
      <c r="BA105" s="11">
        <v>41576</v>
      </c>
      <c r="BB105" s="42">
        <v>4315.3100000000004</v>
      </c>
      <c r="BC105" s="42">
        <v>4202.2299999999996</v>
      </c>
      <c r="BD105" s="42">
        <v>4149.01</v>
      </c>
      <c r="BE105" s="42">
        <v>4114.96</v>
      </c>
      <c r="BF105" s="42">
        <v>4121.59</v>
      </c>
      <c r="BG105" s="42">
        <v>4187.7299999999996</v>
      </c>
      <c r="BH105" s="42">
        <v>4308.68</v>
      </c>
      <c r="BI105" s="42">
        <v>4435.2299999999996</v>
      </c>
      <c r="BJ105" s="42">
        <v>4625</v>
      </c>
      <c r="BK105" s="42">
        <v>4649.2700000000004</v>
      </c>
      <c r="BL105" s="42">
        <v>4648.01</v>
      </c>
      <c r="BM105" s="42">
        <v>4644.6400000000003</v>
      </c>
      <c r="BN105" s="42">
        <v>4629.57</v>
      </c>
      <c r="BO105" s="42">
        <v>4635.93</v>
      </c>
      <c r="BP105" s="42">
        <v>4647.32</v>
      </c>
      <c r="BQ105" s="42">
        <v>4659.6099999999997</v>
      </c>
      <c r="BR105" s="42">
        <v>4644.6499999999996</v>
      </c>
      <c r="BS105" s="42">
        <v>4619.0200000000004</v>
      </c>
      <c r="BT105" s="42">
        <v>4648.43</v>
      </c>
      <c r="BU105" s="42">
        <v>4694.21</v>
      </c>
      <c r="BV105" s="42">
        <v>4685.8500000000004</v>
      </c>
      <c r="BW105" s="42">
        <v>4641.29</v>
      </c>
      <c r="BX105" s="42">
        <v>4615.13</v>
      </c>
      <c r="BY105" s="42">
        <v>4406.67</v>
      </c>
    </row>
    <row r="106" spans="1:77" x14ac:dyDescent="0.25">
      <c r="A106" s="11">
        <v>41577</v>
      </c>
      <c r="B106" s="42">
        <v>4254.47</v>
      </c>
      <c r="C106" s="42">
        <v>4161.5</v>
      </c>
      <c r="D106" s="42">
        <v>4139.46</v>
      </c>
      <c r="E106" s="42">
        <v>4093.39</v>
      </c>
      <c r="F106" s="42">
        <v>4102.68</v>
      </c>
      <c r="G106" s="42">
        <v>4134.1400000000003</v>
      </c>
      <c r="H106" s="42">
        <v>4339.1000000000004</v>
      </c>
      <c r="I106" s="42">
        <v>4555.07</v>
      </c>
      <c r="J106" s="42">
        <v>4677.6099999999997</v>
      </c>
      <c r="K106" s="42">
        <v>4704.51</v>
      </c>
      <c r="L106" s="42">
        <v>4703.13</v>
      </c>
      <c r="M106" s="42">
        <v>4707.16</v>
      </c>
      <c r="N106" s="42">
        <v>4695.41</v>
      </c>
      <c r="O106" s="42">
        <v>4699.8</v>
      </c>
      <c r="P106" s="42">
        <v>4723.04</v>
      </c>
      <c r="Q106" s="42">
        <v>4761.91</v>
      </c>
      <c r="R106" s="42">
        <v>4723.8999999999996</v>
      </c>
      <c r="S106" s="42">
        <v>4691.58</v>
      </c>
      <c r="T106" s="42">
        <v>4731.34</v>
      </c>
      <c r="U106" s="42">
        <v>4776.54</v>
      </c>
      <c r="V106" s="42">
        <v>4747.13</v>
      </c>
      <c r="W106" s="42">
        <v>4722.78</v>
      </c>
      <c r="X106" s="42">
        <v>4673.1000000000004</v>
      </c>
      <c r="Y106" s="42">
        <v>4459.09</v>
      </c>
      <c r="AA106" s="11">
        <v>41577</v>
      </c>
      <c r="AB106" s="42">
        <v>4246.8500000000004</v>
      </c>
      <c r="AC106" s="42">
        <v>4154.57</v>
      </c>
      <c r="AD106" s="42">
        <v>4132.6899999999996</v>
      </c>
      <c r="AE106" s="42">
        <v>4086.96</v>
      </c>
      <c r="AF106" s="42">
        <v>4096.18</v>
      </c>
      <c r="AG106" s="42">
        <v>4127.41</v>
      </c>
      <c r="AH106" s="42">
        <v>4330.8500000000004</v>
      </c>
      <c r="AI106" s="42">
        <v>4545.21</v>
      </c>
      <c r="AJ106" s="42">
        <v>4666.84</v>
      </c>
      <c r="AK106" s="42">
        <v>4693.54</v>
      </c>
      <c r="AL106" s="42">
        <v>4692.17</v>
      </c>
      <c r="AM106" s="42">
        <v>4696.17</v>
      </c>
      <c r="AN106" s="42">
        <v>4684.51</v>
      </c>
      <c r="AO106" s="42">
        <v>4688.8599999999997</v>
      </c>
      <c r="AP106" s="42">
        <v>4711.93</v>
      </c>
      <c r="AQ106" s="42">
        <v>4750.51</v>
      </c>
      <c r="AR106" s="42">
        <v>4712.78</v>
      </c>
      <c r="AS106" s="42">
        <v>4680.71</v>
      </c>
      <c r="AT106" s="42">
        <v>4720.17</v>
      </c>
      <c r="AU106" s="42">
        <v>4765.04</v>
      </c>
      <c r="AV106" s="42">
        <v>4735.84</v>
      </c>
      <c r="AW106" s="42">
        <v>4711.67</v>
      </c>
      <c r="AX106" s="42">
        <v>4662.3599999999997</v>
      </c>
      <c r="AY106" s="42">
        <v>4449.95</v>
      </c>
      <c r="BA106" s="11">
        <v>41577</v>
      </c>
      <c r="BB106" s="42">
        <v>4219.3</v>
      </c>
      <c r="BC106" s="42">
        <v>4129.51</v>
      </c>
      <c r="BD106" s="42">
        <v>4108.22</v>
      </c>
      <c r="BE106" s="42">
        <v>4063.73</v>
      </c>
      <c r="BF106" s="42">
        <v>4072.71</v>
      </c>
      <c r="BG106" s="42">
        <v>4103.09</v>
      </c>
      <c r="BH106" s="42">
        <v>4301.0200000000004</v>
      </c>
      <c r="BI106" s="42">
        <v>4509.59</v>
      </c>
      <c r="BJ106" s="42">
        <v>4627.92</v>
      </c>
      <c r="BK106" s="42">
        <v>4653.8999999999996</v>
      </c>
      <c r="BL106" s="42">
        <v>4652.57</v>
      </c>
      <c r="BM106" s="42">
        <v>4656.46</v>
      </c>
      <c r="BN106" s="42">
        <v>4645.12</v>
      </c>
      <c r="BO106" s="42">
        <v>4649.3500000000004</v>
      </c>
      <c r="BP106" s="42">
        <v>4671.79</v>
      </c>
      <c r="BQ106" s="42">
        <v>4709.33</v>
      </c>
      <c r="BR106" s="42">
        <v>4672.62</v>
      </c>
      <c r="BS106" s="42">
        <v>4641.42</v>
      </c>
      <c r="BT106" s="42">
        <v>4679.8100000000004</v>
      </c>
      <c r="BU106" s="42">
        <v>4723.46</v>
      </c>
      <c r="BV106" s="42">
        <v>4695.0600000000004</v>
      </c>
      <c r="BW106" s="42">
        <v>4671.54</v>
      </c>
      <c r="BX106" s="42">
        <v>4623.5600000000004</v>
      </c>
      <c r="BY106" s="42">
        <v>4416.8999999999996</v>
      </c>
    </row>
    <row r="107" spans="1:77" x14ac:dyDescent="0.25">
      <c r="A107" s="11">
        <v>41578</v>
      </c>
      <c r="B107" s="42">
        <v>4211.88</v>
      </c>
      <c r="C107" s="42">
        <v>4129.93</v>
      </c>
      <c r="D107" s="42">
        <v>3954.7</v>
      </c>
      <c r="E107" s="42">
        <v>3971.1</v>
      </c>
      <c r="F107" s="42">
        <v>4041.26</v>
      </c>
      <c r="G107" s="42">
        <v>4270.53</v>
      </c>
      <c r="H107" s="42">
        <v>4401.18</v>
      </c>
      <c r="I107" s="42">
        <v>4695.01</v>
      </c>
      <c r="J107" s="42">
        <v>4806.75</v>
      </c>
      <c r="K107" s="42">
        <v>4847.6899999999996</v>
      </c>
      <c r="L107" s="42">
        <v>4848.45</v>
      </c>
      <c r="M107" s="42">
        <v>4851.2299999999996</v>
      </c>
      <c r="N107" s="42">
        <v>4835.8999999999996</v>
      </c>
      <c r="O107" s="42">
        <v>4841.12</v>
      </c>
      <c r="P107" s="42">
        <v>4863.8500000000004</v>
      </c>
      <c r="Q107" s="42">
        <v>4867.6000000000004</v>
      </c>
      <c r="R107" s="42">
        <v>4844.9399999999996</v>
      </c>
      <c r="S107" s="42">
        <v>4810.3900000000003</v>
      </c>
      <c r="T107" s="42">
        <v>4865.08</v>
      </c>
      <c r="U107" s="42">
        <v>5093.9799999999996</v>
      </c>
      <c r="V107" s="42">
        <v>4929.3</v>
      </c>
      <c r="W107" s="42">
        <v>4818.8599999999997</v>
      </c>
      <c r="X107" s="42">
        <v>4715.5600000000004</v>
      </c>
      <c r="Y107" s="42">
        <v>4479.66</v>
      </c>
      <c r="AA107" s="11">
        <v>41578</v>
      </c>
      <c r="AB107" s="42">
        <v>4204.58</v>
      </c>
      <c r="AC107" s="42">
        <v>4123.2299999999996</v>
      </c>
      <c r="AD107" s="42">
        <v>3949.3</v>
      </c>
      <c r="AE107" s="42">
        <v>3965.59</v>
      </c>
      <c r="AF107" s="42">
        <v>4035.22</v>
      </c>
      <c r="AG107" s="42">
        <v>4262.78</v>
      </c>
      <c r="AH107" s="42">
        <v>4392.46</v>
      </c>
      <c r="AI107" s="42">
        <v>4684.1099999999997</v>
      </c>
      <c r="AJ107" s="42">
        <v>4795.0200000000004</v>
      </c>
      <c r="AK107" s="42">
        <v>4835.66</v>
      </c>
      <c r="AL107" s="42">
        <v>4836.41</v>
      </c>
      <c r="AM107" s="42">
        <v>4839.16</v>
      </c>
      <c r="AN107" s="42">
        <v>4823.95</v>
      </c>
      <c r="AO107" s="42">
        <v>4829.13</v>
      </c>
      <c r="AP107" s="42">
        <v>4851.7</v>
      </c>
      <c r="AQ107" s="42">
        <v>4855.42</v>
      </c>
      <c r="AR107" s="42">
        <v>4832.92</v>
      </c>
      <c r="AS107" s="42">
        <v>4798.63</v>
      </c>
      <c r="AT107" s="42">
        <v>4852.91</v>
      </c>
      <c r="AU107" s="42">
        <v>5080.1099999999997</v>
      </c>
      <c r="AV107" s="42">
        <v>4916.66</v>
      </c>
      <c r="AW107" s="42">
        <v>4807.05</v>
      </c>
      <c r="AX107" s="42">
        <v>4704.51</v>
      </c>
      <c r="AY107" s="42">
        <v>4470.3599999999997</v>
      </c>
      <c r="BA107" s="11">
        <v>41578</v>
      </c>
      <c r="BB107" s="42">
        <v>4178.17</v>
      </c>
      <c r="BC107" s="42">
        <v>4099.03</v>
      </c>
      <c r="BD107" s="42">
        <v>3929.8</v>
      </c>
      <c r="BE107" s="42">
        <v>3945.64</v>
      </c>
      <c r="BF107" s="42">
        <v>4013.4</v>
      </c>
      <c r="BG107" s="42">
        <v>4234.8</v>
      </c>
      <c r="BH107" s="42">
        <v>4360.97</v>
      </c>
      <c r="BI107" s="42">
        <v>4644.72</v>
      </c>
      <c r="BJ107" s="42">
        <v>4752.6400000000003</v>
      </c>
      <c r="BK107" s="42">
        <v>4792.17</v>
      </c>
      <c r="BL107" s="42">
        <v>4792.8999999999996</v>
      </c>
      <c r="BM107" s="42">
        <v>4795.58</v>
      </c>
      <c r="BN107" s="42">
        <v>4780.78</v>
      </c>
      <c r="BO107" s="42">
        <v>4785.82</v>
      </c>
      <c r="BP107" s="42">
        <v>4807.78</v>
      </c>
      <c r="BQ107" s="42">
        <v>4811.3999999999996</v>
      </c>
      <c r="BR107" s="42">
        <v>4789.51</v>
      </c>
      <c r="BS107" s="42">
        <v>4756.1499999999996</v>
      </c>
      <c r="BT107" s="42">
        <v>4808.96</v>
      </c>
      <c r="BU107" s="42">
        <v>5030.01</v>
      </c>
      <c r="BV107" s="42">
        <v>4870.9799999999996</v>
      </c>
      <c r="BW107" s="42">
        <v>4764.33</v>
      </c>
      <c r="BX107" s="42">
        <v>4664.57</v>
      </c>
      <c r="BY107" s="42">
        <v>4436.76</v>
      </c>
    </row>
    <row r="108" spans="1:77" x14ac:dyDescent="0.25">
      <c r="A108" s="15" t="s">
        <v>130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6" t="s">
        <v>150</v>
      </c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A75:AA76"/>
    <mergeCell ref="AB75:AY75"/>
    <mergeCell ref="BA75:BA76"/>
    <mergeCell ref="BB75:BY75"/>
    <mergeCell ref="A109:L109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41:A42"/>
    <mergeCell ref="B41:Y41"/>
    <mergeCell ref="A75:A76"/>
    <mergeCell ref="B75:Y75"/>
    <mergeCell ref="B1:K1"/>
    <mergeCell ref="B2:L2"/>
    <mergeCell ref="A7:A8"/>
    <mergeCell ref="B7:Y7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100" zoomScale="85" zoomScaleNormal="85" workbookViewId="0">
      <selection activeCell="D122" sqref="D122:L124"/>
    </sheetView>
  </sheetViews>
  <sheetFormatPr defaultRowHeight="15" x14ac:dyDescent="0.25"/>
  <cols>
    <col min="1" max="16384" width="9.140625" style="28"/>
  </cols>
  <sheetData>
    <row r="2" spans="1:77" ht="18.75" x14ac:dyDescent="0.25">
      <c r="C2" s="93" t="s">
        <v>47</v>
      </c>
      <c r="D2" s="93"/>
      <c r="E2" s="93"/>
      <c r="F2" s="93"/>
      <c r="G2" s="93"/>
      <c r="H2" s="93"/>
      <c r="I2" s="93"/>
      <c r="J2" s="93"/>
      <c r="K2" s="93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41548</v>
      </c>
      <c r="B13" s="42">
        <v>1694.95</v>
      </c>
      <c r="C13" s="42">
        <v>1602.79</v>
      </c>
      <c r="D13" s="42">
        <v>1495.16</v>
      </c>
      <c r="E13" s="42">
        <v>1429.4</v>
      </c>
      <c r="F13" s="42">
        <v>1481.81</v>
      </c>
      <c r="G13" s="42">
        <v>1650.29</v>
      </c>
      <c r="H13" s="42">
        <v>1815.17</v>
      </c>
      <c r="I13" s="42">
        <v>2021.93</v>
      </c>
      <c r="J13" s="42">
        <v>2181.65</v>
      </c>
      <c r="K13" s="42">
        <v>2288.77</v>
      </c>
      <c r="L13" s="42">
        <v>2307.08</v>
      </c>
      <c r="M13" s="42">
        <v>2297.64</v>
      </c>
      <c r="N13" s="42">
        <v>2242.1</v>
      </c>
      <c r="O13" s="42">
        <v>2267.5</v>
      </c>
      <c r="P13" s="42">
        <v>2258.85</v>
      </c>
      <c r="Q13" s="42">
        <v>2214.87</v>
      </c>
      <c r="R13" s="42">
        <v>2199.7199999999998</v>
      </c>
      <c r="S13" s="42">
        <v>2193.5300000000002</v>
      </c>
      <c r="T13" s="42">
        <v>2218.58</v>
      </c>
      <c r="U13" s="42">
        <v>2279.64</v>
      </c>
      <c r="V13" s="42">
        <v>2284.61</v>
      </c>
      <c r="W13" s="42">
        <v>2251.8200000000002</v>
      </c>
      <c r="X13" s="42">
        <v>2162.1799999999998</v>
      </c>
      <c r="Y13" s="42">
        <v>1955.52</v>
      </c>
      <c r="AA13" s="11">
        <v>41548</v>
      </c>
      <c r="AB13" s="42">
        <v>1687.37</v>
      </c>
      <c r="AC13" s="42">
        <v>1595.89</v>
      </c>
      <c r="AD13" s="42">
        <v>1489.06</v>
      </c>
      <c r="AE13" s="42">
        <v>1423.8</v>
      </c>
      <c r="AF13" s="42">
        <v>1475.82</v>
      </c>
      <c r="AG13" s="42">
        <v>1643.04</v>
      </c>
      <c r="AH13" s="42">
        <v>1806.7</v>
      </c>
      <c r="AI13" s="42">
        <v>2011.92</v>
      </c>
      <c r="AJ13" s="42">
        <v>2170.4499999999998</v>
      </c>
      <c r="AK13" s="42">
        <v>2276.7800000000002</v>
      </c>
      <c r="AL13" s="42">
        <v>2294.9499999999998</v>
      </c>
      <c r="AM13" s="42">
        <v>2285.59</v>
      </c>
      <c r="AN13" s="42">
        <v>2230.4499999999998</v>
      </c>
      <c r="AO13" s="42">
        <v>2255.66</v>
      </c>
      <c r="AP13" s="42">
        <v>2247.08</v>
      </c>
      <c r="AQ13" s="42">
        <v>2203.42</v>
      </c>
      <c r="AR13" s="42">
        <v>2188.39</v>
      </c>
      <c r="AS13" s="42">
        <v>2182.2399999999998</v>
      </c>
      <c r="AT13" s="42">
        <v>2207.11</v>
      </c>
      <c r="AU13" s="42">
        <v>2267.7199999999998</v>
      </c>
      <c r="AV13" s="42">
        <v>2272.65</v>
      </c>
      <c r="AW13" s="42">
        <v>2240.1</v>
      </c>
      <c r="AX13" s="42">
        <v>2151.13</v>
      </c>
      <c r="AY13" s="42">
        <v>1946.01</v>
      </c>
      <c r="BA13" s="11">
        <v>41548</v>
      </c>
      <c r="BB13" s="42">
        <v>1659.98</v>
      </c>
      <c r="BC13" s="42">
        <v>1570.98</v>
      </c>
      <c r="BD13" s="42">
        <v>1467.04</v>
      </c>
      <c r="BE13" s="42">
        <v>1403.54</v>
      </c>
      <c r="BF13" s="42">
        <v>1454.15</v>
      </c>
      <c r="BG13" s="42">
        <v>1616.85</v>
      </c>
      <c r="BH13" s="42">
        <v>1776.08</v>
      </c>
      <c r="BI13" s="42">
        <v>1975.75</v>
      </c>
      <c r="BJ13" s="42">
        <v>2129.9899999999998</v>
      </c>
      <c r="BK13" s="42">
        <v>2233.44</v>
      </c>
      <c r="BL13" s="42">
        <v>2251.12</v>
      </c>
      <c r="BM13" s="42">
        <v>2242.0100000000002</v>
      </c>
      <c r="BN13" s="42">
        <v>2188.36</v>
      </c>
      <c r="BO13" s="42">
        <v>2212.89</v>
      </c>
      <c r="BP13" s="42">
        <v>2204.5500000000002</v>
      </c>
      <c r="BQ13" s="42">
        <v>2162.0700000000002</v>
      </c>
      <c r="BR13" s="42">
        <v>2147.44</v>
      </c>
      <c r="BS13" s="42">
        <v>2141.46</v>
      </c>
      <c r="BT13" s="42">
        <v>2165.65</v>
      </c>
      <c r="BU13" s="42">
        <v>2224.62</v>
      </c>
      <c r="BV13" s="42">
        <v>2229.42</v>
      </c>
      <c r="BW13" s="42">
        <v>2197.75</v>
      </c>
      <c r="BX13" s="42">
        <v>2111.19</v>
      </c>
      <c r="BY13" s="42">
        <v>1911.62</v>
      </c>
    </row>
    <row r="14" spans="1:77" x14ac:dyDescent="0.25">
      <c r="A14" s="11">
        <v>41549</v>
      </c>
      <c r="B14" s="42">
        <v>1718.18</v>
      </c>
      <c r="C14" s="42">
        <v>1643.31</v>
      </c>
      <c r="D14" s="42">
        <v>1580.6</v>
      </c>
      <c r="E14" s="42">
        <v>1565.55</v>
      </c>
      <c r="F14" s="42">
        <v>1566.99</v>
      </c>
      <c r="G14" s="42">
        <v>1688.34</v>
      </c>
      <c r="H14" s="42">
        <v>1878.35</v>
      </c>
      <c r="I14" s="42">
        <v>2098.89</v>
      </c>
      <c r="J14" s="42">
        <v>2213.19</v>
      </c>
      <c r="K14" s="42">
        <v>2369.56</v>
      </c>
      <c r="L14" s="42">
        <v>2380.1</v>
      </c>
      <c r="M14" s="42">
        <v>2370.94</v>
      </c>
      <c r="N14" s="42">
        <v>2293.17</v>
      </c>
      <c r="O14" s="42">
        <v>2318</v>
      </c>
      <c r="P14" s="42">
        <v>2292.19</v>
      </c>
      <c r="Q14" s="42">
        <v>2277.04</v>
      </c>
      <c r="R14" s="42">
        <v>2237.04</v>
      </c>
      <c r="S14" s="42">
        <v>2217.17</v>
      </c>
      <c r="T14" s="42">
        <v>2279.94</v>
      </c>
      <c r="U14" s="42">
        <v>2374.62</v>
      </c>
      <c r="V14" s="42">
        <v>2366.1</v>
      </c>
      <c r="W14" s="42">
        <v>2266.29</v>
      </c>
      <c r="X14" s="42">
        <v>2187.5100000000002</v>
      </c>
      <c r="Y14" s="42">
        <v>1972.68</v>
      </c>
      <c r="AA14" s="11">
        <v>41549</v>
      </c>
      <c r="AB14" s="42">
        <v>1710.43</v>
      </c>
      <c r="AC14" s="42">
        <v>1636.11</v>
      </c>
      <c r="AD14" s="42">
        <v>1573.87</v>
      </c>
      <c r="AE14" s="42">
        <v>1558.93</v>
      </c>
      <c r="AF14" s="42">
        <v>1560.36</v>
      </c>
      <c r="AG14" s="42">
        <v>1680.81</v>
      </c>
      <c r="AH14" s="42">
        <v>1869.41</v>
      </c>
      <c r="AI14" s="42">
        <v>2088.31</v>
      </c>
      <c r="AJ14" s="42">
        <v>2201.7600000000002</v>
      </c>
      <c r="AK14" s="42">
        <v>2356.96</v>
      </c>
      <c r="AL14" s="42">
        <v>2367.4299999999998</v>
      </c>
      <c r="AM14" s="42">
        <v>2358.34</v>
      </c>
      <c r="AN14" s="42">
        <v>2281.15</v>
      </c>
      <c r="AO14" s="42">
        <v>2305.79</v>
      </c>
      <c r="AP14" s="42">
        <v>2280.1799999999998</v>
      </c>
      <c r="AQ14" s="42">
        <v>2265.14</v>
      </c>
      <c r="AR14" s="42">
        <v>2225.4299999999998</v>
      </c>
      <c r="AS14" s="42">
        <v>2205.71</v>
      </c>
      <c r="AT14" s="42">
        <v>2268.0100000000002</v>
      </c>
      <c r="AU14" s="42">
        <v>2361.9899999999998</v>
      </c>
      <c r="AV14" s="42">
        <v>2353.5300000000002</v>
      </c>
      <c r="AW14" s="42">
        <v>2254.46</v>
      </c>
      <c r="AX14" s="42">
        <v>2176.27</v>
      </c>
      <c r="AY14" s="42">
        <v>1963.03</v>
      </c>
      <c r="BA14" s="11">
        <v>41549</v>
      </c>
      <c r="BB14" s="42">
        <v>1682.41</v>
      </c>
      <c r="BC14" s="42">
        <v>1610.11</v>
      </c>
      <c r="BD14" s="42">
        <v>1549.55</v>
      </c>
      <c r="BE14" s="42">
        <v>1535.02</v>
      </c>
      <c r="BF14" s="42">
        <v>1536.41</v>
      </c>
      <c r="BG14" s="42">
        <v>1653.6</v>
      </c>
      <c r="BH14" s="42">
        <v>1837.09</v>
      </c>
      <c r="BI14" s="42">
        <v>2050.0700000000002</v>
      </c>
      <c r="BJ14" s="42">
        <v>2160.4499999999998</v>
      </c>
      <c r="BK14" s="42">
        <v>2311.4499999999998</v>
      </c>
      <c r="BL14" s="42">
        <v>2321.64</v>
      </c>
      <c r="BM14" s="42">
        <v>2312.79</v>
      </c>
      <c r="BN14" s="42">
        <v>2237.69</v>
      </c>
      <c r="BO14" s="42">
        <v>2261.67</v>
      </c>
      <c r="BP14" s="42">
        <v>2236.7399999999998</v>
      </c>
      <c r="BQ14" s="42">
        <v>2222.11</v>
      </c>
      <c r="BR14" s="42">
        <v>2183.48</v>
      </c>
      <c r="BS14" s="42">
        <v>2164.29</v>
      </c>
      <c r="BT14" s="42">
        <v>2224.91</v>
      </c>
      <c r="BU14" s="42">
        <v>2316.34</v>
      </c>
      <c r="BV14" s="42">
        <v>2308.11</v>
      </c>
      <c r="BW14" s="42">
        <v>2211.7199999999998</v>
      </c>
      <c r="BX14" s="42">
        <v>2135.65</v>
      </c>
      <c r="BY14" s="42">
        <v>1928.18</v>
      </c>
    </row>
    <row r="15" spans="1:77" x14ac:dyDescent="0.25">
      <c r="A15" s="11">
        <v>41550</v>
      </c>
      <c r="B15" s="42">
        <v>1658.38</v>
      </c>
      <c r="C15" s="42">
        <v>1573.38</v>
      </c>
      <c r="D15" s="42">
        <v>1531.36</v>
      </c>
      <c r="E15" s="42">
        <v>1505.72</v>
      </c>
      <c r="F15" s="42">
        <v>1442.39</v>
      </c>
      <c r="G15" s="42">
        <v>1613.14</v>
      </c>
      <c r="H15" s="42">
        <v>1843.15</v>
      </c>
      <c r="I15" s="42">
        <v>2023.61</v>
      </c>
      <c r="J15" s="42">
        <v>2174.67</v>
      </c>
      <c r="K15" s="42">
        <v>2227.5300000000002</v>
      </c>
      <c r="L15" s="42">
        <v>2238.0700000000002</v>
      </c>
      <c r="M15" s="42">
        <v>2226.7800000000002</v>
      </c>
      <c r="N15" s="42">
        <v>2203.46</v>
      </c>
      <c r="O15" s="42">
        <v>2205.87</v>
      </c>
      <c r="P15" s="42">
        <v>2213.9499999999998</v>
      </c>
      <c r="Q15" s="42">
        <v>2202.13</v>
      </c>
      <c r="R15" s="42">
        <v>2172.0700000000002</v>
      </c>
      <c r="S15" s="42">
        <v>2162.81</v>
      </c>
      <c r="T15" s="42">
        <v>2212.1999999999998</v>
      </c>
      <c r="U15" s="42">
        <v>2225.4899999999998</v>
      </c>
      <c r="V15" s="42">
        <v>2219.61</v>
      </c>
      <c r="W15" s="42">
        <v>2201.6999999999998</v>
      </c>
      <c r="X15" s="42">
        <v>2116.59</v>
      </c>
      <c r="Y15" s="42">
        <v>1937.94</v>
      </c>
      <c r="AA15" s="11">
        <v>41550</v>
      </c>
      <c r="AB15" s="42">
        <v>1651.07</v>
      </c>
      <c r="AC15" s="42">
        <v>1566.7</v>
      </c>
      <c r="AD15" s="42">
        <v>1525</v>
      </c>
      <c r="AE15" s="42">
        <v>1499.55</v>
      </c>
      <c r="AF15" s="42">
        <v>1436.68</v>
      </c>
      <c r="AG15" s="42">
        <v>1606.17</v>
      </c>
      <c r="AH15" s="42">
        <v>1834.47</v>
      </c>
      <c r="AI15" s="42">
        <v>2013.59</v>
      </c>
      <c r="AJ15" s="42">
        <v>2163.52</v>
      </c>
      <c r="AK15" s="42">
        <v>2215.9899999999998</v>
      </c>
      <c r="AL15" s="42">
        <v>2226.4499999999998</v>
      </c>
      <c r="AM15" s="42">
        <v>2215.25</v>
      </c>
      <c r="AN15" s="42">
        <v>2192.1</v>
      </c>
      <c r="AO15" s="42">
        <v>2194.4899999999998</v>
      </c>
      <c r="AP15" s="42">
        <v>2202.52</v>
      </c>
      <c r="AQ15" s="42">
        <v>2190.7800000000002</v>
      </c>
      <c r="AR15" s="42">
        <v>2160.94</v>
      </c>
      <c r="AS15" s="42">
        <v>2151.75</v>
      </c>
      <c r="AT15" s="42">
        <v>2200.7800000000002</v>
      </c>
      <c r="AU15" s="42">
        <v>2213.9699999999998</v>
      </c>
      <c r="AV15" s="42">
        <v>2208.13</v>
      </c>
      <c r="AW15" s="42">
        <v>2190.35</v>
      </c>
      <c r="AX15" s="42">
        <v>2105.87</v>
      </c>
      <c r="AY15" s="42">
        <v>1928.55</v>
      </c>
      <c r="BA15" s="11">
        <v>41550</v>
      </c>
      <c r="BB15" s="42">
        <v>1624.66</v>
      </c>
      <c r="BC15" s="42">
        <v>1542.58</v>
      </c>
      <c r="BD15" s="42">
        <v>1502</v>
      </c>
      <c r="BE15" s="42">
        <v>1477.24</v>
      </c>
      <c r="BF15" s="42">
        <v>1416.08</v>
      </c>
      <c r="BG15" s="42">
        <v>1580.97</v>
      </c>
      <c r="BH15" s="42">
        <v>1803.1</v>
      </c>
      <c r="BI15" s="42">
        <v>1977.37</v>
      </c>
      <c r="BJ15" s="42">
        <v>2123.25</v>
      </c>
      <c r="BK15" s="42">
        <v>2174.3000000000002</v>
      </c>
      <c r="BL15" s="42">
        <v>2184.4699999999998</v>
      </c>
      <c r="BM15" s="42">
        <v>2173.5700000000002</v>
      </c>
      <c r="BN15" s="42">
        <v>2151.0500000000002</v>
      </c>
      <c r="BO15" s="42">
        <v>2153.38</v>
      </c>
      <c r="BP15" s="42">
        <v>2161.19</v>
      </c>
      <c r="BQ15" s="42">
        <v>2149.77</v>
      </c>
      <c r="BR15" s="42">
        <v>2120.7399999999998</v>
      </c>
      <c r="BS15" s="42">
        <v>2111.8000000000002</v>
      </c>
      <c r="BT15" s="42">
        <v>2159.5</v>
      </c>
      <c r="BU15" s="42">
        <v>2172.33</v>
      </c>
      <c r="BV15" s="42">
        <v>2166.65</v>
      </c>
      <c r="BW15" s="42">
        <v>2149.35</v>
      </c>
      <c r="BX15" s="42">
        <v>2067.16</v>
      </c>
      <c r="BY15" s="42">
        <v>1894.64</v>
      </c>
    </row>
    <row r="16" spans="1:77" x14ac:dyDescent="0.25">
      <c r="A16" s="11">
        <v>41551</v>
      </c>
      <c r="B16" s="42">
        <v>1626.69</v>
      </c>
      <c r="C16" s="42">
        <v>1559.63</v>
      </c>
      <c r="D16" s="42">
        <v>1450.73</v>
      </c>
      <c r="E16" s="42">
        <v>1546</v>
      </c>
      <c r="F16" s="42">
        <v>1508.85</v>
      </c>
      <c r="G16" s="42">
        <v>1649.75</v>
      </c>
      <c r="H16" s="42">
        <v>1889.25</v>
      </c>
      <c r="I16" s="42">
        <v>1971.87</v>
      </c>
      <c r="J16" s="42">
        <v>2277.42</v>
      </c>
      <c r="K16" s="42">
        <v>2331.4499999999998</v>
      </c>
      <c r="L16" s="42">
        <v>2351.5100000000002</v>
      </c>
      <c r="M16" s="42">
        <v>2310.06</v>
      </c>
      <c r="N16" s="42">
        <v>2291.0300000000002</v>
      </c>
      <c r="O16" s="42">
        <v>2296.59</v>
      </c>
      <c r="P16" s="42">
        <v>2295.38</v>
      </c>
      <c r="Q16" s="42">
        <v>2292.14</v>
      </c>
      <c r="R16" s="42">
        <v>2272.89</v>
      </c>
      <c r="S16" s="42">
        <v>2260.23</v>
      </c>
      <c r="T16" s="42">
        <v>2292.44</v>
      </c>
      <c r="U16" s="42">
        <v>2355.58</v>
      </c>
      <c r="V16" s="42">
        <v>2343.7800000000002</v>
      </c>
      <c r="W16" s="42">
        <v>2280.89</v>
      </c>
      <c r="X16" s="42">
        <v>2139.52</v>
      </c>
      <c r="Y16" s="42">
        <v>1942.52</v>
      </c>
      <c r="AA16" s="11">
        <v>41551</v>
      </c>
      <c r="AB16" s="42">
        <v>1619.62</v>
      </c>
      <c r="AC16" s="42">
        <v>1553.05</v>
      </c>
      <c r="AD16" s="42">
        <v>1444.97</v>
      </c>
      <c r="AE16" s="42">
        <v>1539.52</v>
      </c>
      <c r="AF16" s="42">
        <v>1502.65</v>
      </c>
      <c r="AG16" s="42">
        <v>1642.5</v>
      </c>
      <c r="AH16" s="42">
        <v>1880.23</v>
      </c>
      <c r="AI16" s="42">
        <v>1962.24</v>
      </c>
      <c r="AJ16" s="42">
        <v>2265.5100000000002</v>
      </c>
      <c r="AK16" s="42">
        <v>2319.14</v>
      </c>
      <c r="AL16" s="42">
        <v>2339.0500000000002</v>
      </c>
      <c r="AM16" s="42">
        <v>2297.91</v>
      </c>
      <c r="AN16" s="42">
        <v>2279.02</v>
      </c>
      <c r="AO16" s="42">
        <v>2284.54</v>
      </c>
      <c r="AP16" s="42">
        <v>2283.33</v>
      </c>
      <c r="AQ16" s="42">
        <v>2280.12</v>
      </c>
      <c r="AR16" s="42">
        <v>2261.02</v>
      </c>
      <c r="AS16" s="42">
        <v>2248.4499999999998</v>
      </c>
      <c r="AT16" s="42">
        <v>2280.42</v>
      </c>
      <c r="AU16" s="42">
        <v>2343.09</v>
      </c>
      <c r="AV16" s="42">
        <v>2331.38</v>
      </c>
      <c r="AW16" s="42">
        <v>2268.9499999999998</v>
      </c>
      <c r="AX16" s="42">
        <v>2128.64</v>
      </c>
      <c r="AY16" s="42">
        <v>1933.1</v>
      </c>
      <c r="BA16" s="11">
        <v>41551</v>
      </c>
      <c r="BB16" s="42">
        <v>1594.06</v>
      </c>
      <c r="BC16" s="42">
        <v>1529.3</v>
      </c>
      <c r="BD16" s="42">
        <v>1424.14</v>
      </c>
      <c r="BE16" s="42">
        <v>1516.13</v>
      </c>
      <c r="BF16" s="42">
        <v>1480.26</v>
      </c>
      <c r="BG16" s="42">
        <v>1616.33</v>
      </c>
      <c r="BH16" s="42">
        <v>1847.62</v>
      </c>
      <c r="BI16" s="42">
        <v>1927.41</v>
      </c>
      <c r="BJ16" s="42">
        <v>2222.4699999999998</v>
      </c>
      <c r="BK16" s="42">
        <v>2274.65</v>
      </c>
      <c r="BL16" s="42">
        <v>2294.02</v>
      </c>
      <c r="BM16" s="42">
        <v>2254</v>
      </c>
      <c r="BN16" s="42">
        <v>2235.62</v>
      </c>
      <c r="BO16" s="42">
        <v>2240.9899999999998</v>
      </c>
      <c r="BP16" s="42">
        <v>2239.8200000000002</v>
      </c>
      <c r="BQ16" s="42">
        <v>2236.69</v>
      </c>
      <c r="BR16" s="42">
        <v>2218.1</v>
      </c>
      <c r="BS16" s="42">
        <v>2205.88</v>
      </c>
      <c r="BT16" s="42">
        <v>2236.98</v>
      </c>
      <c r="BU16" s="42">
        <v>2297.96</v>
      </c>
      <c r="BV16" s="42">
        <v>2286.56</v>
      </c>
      <c r="BW16" s="42">
        <v>2225.8200000000002</v>
      </c>
      <c r="BX16" s="42">
        <v>2089.31</v>
      </c>
      <c r="BY16" s="42">
        <v>1899.06</v>
      </c>
    </row>
    <row r="17" spans="1:77" x14ac:dyDescent="0.25">
      <c r="A17" s="11">
        <v>41552</v>
      </c>
      <c r="B17" s="42">
        <v>1805.47</v>
      </c>
      <c r="C17" s="42">
        <v>1668.12</v>
      </c>
      <c r="D17" s="42">
        <v>1589.66</v>
      </c>
      <c r="E17" s="42">
        <v>1585.91</v>
      </c>
      <c r="F17" s="42">
        <v>1536.9</v>
      </c>
      <c r="G17" s="42">
        <v>1577.24</v>
      </c>
      <c r="H17" s="42">
        <v>1748.47</v>
      </c>
      <c r="I17" s="42">
        <v>1832.92</v>
      </c>
      <c r="J17" s="42">
        <v>1933.11</v>
      </c>
      <c r="K17" s="42">
        <v>2093.1</v>
      </c>
      <c r="L17" s="42">
        <v>2152.2800000000002</v>
      </c>
      <c r="M17" s="42">
        <v>2150.44</v>
      </c>
      <c r="N17" s="42">
        <v>2123.9299999999998</v>
      </c>
      <c r="O17" s="42">
        <v>2118.91</v>
      </c>
      <c r="P17" s="42">
        <v>2105.63</v>
      </c>
      <c r="Q17" s="42">
        <v>2097.3000000000002</v>
      </c>
      <c r="R17" s="42">
        <v>2105.37</v>
      </c>
      <c r="S17" s="42">
        <v>2129.9499999999998</v>
      </c>
      <c r="T17" s="42">
        <v>2169.5700000000002</v>
      </c>
      <c r="U17" s="42">
        <v>2185.29</v>
      </c>
      <c r="V17" s="42">
        <v>2203.86</v>
      </c>
      <c r="W17" s="42">
        <v>2181.31</v>
      </c>
      <c r="X17" s="42">
        <v>2057.36</v>
      </c>
      <c r="Y17" s="42">
        <v>1913.99</v>
      </c>
      <c r="AA17" s="11">
        <v>41552</v>
      </c>
      <c r="AB17" s="42">
        <v>1797.07</v>
      </c>
      <c r="AC17" s="42">
        <v>1660.74</v>
      </c>
      <c r="AD17" s="42">
        <v>1582.87</v>
      </c>
      <c r="AE17" s="42">
        <v>1579.14</v>
      </c>
      <c r="AF17" s="42">
        <v>1530.5</v>
      </c>
      <c r="AG17" s="42">
        <v>1570.54</v>
      </c>
      <c r="AH17" s="42">
        <v>1740.49</v>
      </c>
      <c r="AI17" s="42">
        <v>1824.32</v>
      </c>
      <c r="AJ17" s="42">
        <v>1923.76</v>
      </c>
      <c r="AK17" s="42">
        <v>2082.56</v>
      </c>
      <c r="AL17" s="42">
        <v>2141.3000000000002</v>
      </c>
      <c r="AM17" s="42">
        <v>2139.48</v>
      </c>
      <c r="AN17" s="42">
        <v>2113.16</v>
      </c>
      <c r="AO17" s="42">
        <v>2108.1799999999998</v>
      </c>
      <c r="AP17" s="42">
        <v>2095</v>
      </c>
      <c r="AQ17" s="42">
        <v>2086.73</v>
      </c>
      <c r="AR17" s="42">
        <v>2094.7399999999998</v>
      </c>
      <c r="AS17" s="42">
        <v>2119.14</v>
      </c>
      <c r="AT17" s="42">
        <v>2158.46</v>
      </c>
      <c r="AU17" s="42">
        <v>2174.0700000000002</v>
      </c>
      <c r="AV17" s="42">
        <v>2192.4899999999998</v>
      </c>
      <c r="AW17" s="42">
        <v>2170.11</v>
      </c>
      <c r="AX17" s="42">
        <v>2047.09</v>
      </c>
      <c r="AY17" s="42">
        <v>1904.78</v>
      </c>
      <c r="BA17" s="11">
        <v>41552</v>
      </c>
      <c r="BB17" s="42">
        <v>1766.71</v>
      </c>
      <c r="BC17" s="42">
        <v>1634.08</v>
      </c>
      <c r="BD17" s="42">
        <v>1558.3</v>
      </c>
      <c r="BE17" s="42">
        <v>1554.68</v>
      </c>
      <c r="BF17" s="42">
        <v>1507.35</v>
      </c>
      <c r="BG17" s="42">
        <v>1546.31</v>
      </c>
      <c r="BH17" s="42">
        <v>1711.66</v>
      </c>
      <c r="BI17" s="42">
        <v>1793.22</v>
      </c>
      <c r="BJ17" s="42">
        <v>1889.97</v>
      </c>
      <c r="BK17" s="42">
        <v>2044.48</v>
      </c>
      <c r="BL17" s="42">
        <v>2101.63</v>
      </c>
      <c r="BM17" s="42">
        <v>2099.85</v>
      </c>
      <c r="BN17" s="42">
        <v>2074.25</v>
      </c>
      <c r="BO17" s="42">
        <v>2069.4</v>
      </c>
      <c r="BP17" s="42">
        <v>2056.58</v>
      </c>
      <c r="BQ17" s="42">
        <v>2048.5300000000002</v>
      </c>
      <c r="BR17" s="42">
        <v>2056.3200000000002</v>
      </c>
      <c r="BS17" s="42">
        <v>2080.0700000000002</v>
      </c>
      <c r="BT17" s="42">
        <v>2118.3200000000002</v>
      </c>
      <c r="BU17" s="42">
        <v>2133.5100000000002</v>
      </c>
      <c r="BV17" s="42">
        <v>2151.44</v>
      </c>
      <c r="BW17" s="42">
        <v>2129.66</v>
      </c>
      <c r="BX17" s="42">
        <v>2009.96</v>
      </c>
      <c r="BY17" s="42">
        <v>1871.51</v>
      </c>
    </row>
    <row r="18" spans="1:77" x14ac:dyDescent="0.25">
      <c r="A18" s="11">
        <v>41553</v>
      </c>
      <c r="B18" s="42">
        <v>1868.65</v>
      </c>
      <c r="C18" s="42">
        <v>1748.89</v>
      </c>
      <c r="D18" s="42">
        <v>1597.79</v>
      </c>
      <c r="E18" s="42">
        <v>1568.81</v>
      </c>
      <c r="F18" s="42">
        <v>1481.69</v>
      </c>
      <c r="G18" s="42">
        <v>1507.37</v>
      </c>
      <c r="H18" s="42">
        <v>1558.64</v>
      </c>
      <c r="I18" s="42">
        <v>1752.18</v>
      </c>
      <c r="J18" s="42">
        <v>1865.82</v>
      </c>
      <c r="K18" s="42">
        <v>1954.73</v>
      </c>
      <c r="L18" s="42">
        <v>1989.27</v>
      </c>
      <c r="M18" s="42">
        <v>2019.2</v>
      </c>
      <c r="N18" s="42">
        <v>1998.92</v>
      </c>
      <c r="O18" s="42">
        <v>2008.69</v>
      </c>
      <c r="P18" s="42">
        <v>1989</v>
      </c>
      <c r="Q18" s="42">
        <v>2001.94</v>
      </c>
      <c r="R18" s="42">
        <v>2036.09</v>
      </c>
      <c r="S18" s="42">
        <v>2085.87</v>
      </c>
      <c r="T18" s="42">
        <v>2146.4499999999998</v>
      </c>
      <c r="U18" s="42">
        <v>2208.42</v>
      </c>
      <c r="V18" s="42">
        <v>2235.71</v>
      </c>
      <c r="W18" s="42">
        <v>2208.33</v>
      </c>
      <c r="X18" s="42">
        <v>2119.4299999999998</v>
      </c>
      <c r="Y18" s="42">
        <v>1982.28</v>
      </c>
      <c r="AA18" s="11">
        <v>41553</v>
      </c>
      <c r="AB18" s="42">
        <v>1859.78</v>
      </c>
      <c r="AC18" s="42">
        <v>1740.91</v>
      </c>
      <c r="AD18" s="42">
        <v>1590.93</v>
      </c>
      <c r="AE18" s="42">
        <v>1562.17</v>
      </c>
      <c r="AF18" s="42">
        <v>1475.7</v>
      </c>
      <c r="AG18" s="42">
        <v>1501.18</v>
      </c>
      <c r="AH18" s="42">
        <v>1552.07</v>
      </c>
      <c r="AI18" s="42">
        <v>1744.17</v>
      </c>
      <c r="AJ18" s="42">
        <v>1856.97</v>
      </c>
      <c r="AK18" s="42">
        <v>1945.22</v>
      </c>
      <c r="AL18" s="42">
        <v>1979.5</v>
      </c>
      <c r="AM18" s="42">
        <v>2009.21</v>
      </c>
      <c r="AN18" s="42">
        <v>1989.08</v>
      </c>
      <c r="AO18" s="42">
        <v>1998.78</v>
      </c>
      <c r="AP18" s="42">
        <v>1979.23</v>
      </c>
      <c r="AQ18" s="42">
        <v>1992.08</v>
      </c>
      <c r="AR18" s="42">
        <v>2025.97</v>
      </c>
      <c r="AS18" s="42">
        <v>2075.38</v>
      </c>
      <c r="AT18" s="42">
        <v>2135.5100000000002</v>
      </c>
      <c r="AU18" s="42">
        <v>2197.02</v>
      </c>
      <c r="AV18" s="42">
        <v>2224.11</v>
      </c>
      <c r="AW18" s="42">
        <v>2196.9299999999998</v>
      </c>
      <c r="AX18" s="42">
        <v>2108.69</v>
      </c>
      <c r="AY18" s="42">
        <v>1972.56</v>
      </c>
      <c r="BA18" s="11">
        <v>41553</v>
      </c>
      <c r="BB18" s="42">
        <v>1827.72</v>
      </c>
      <c r="BC18" s="42">
        <v>1712.07</v>
      </c>
      <c r="BD18" s="42">
        <v>1566.15</v>
      </c>
      <c r="BE18" s="42">
        <v>1538.17</v>
      </c>
      <c r="BF18" s="42">
        <v>1454.04</v>
      </c>
      <c r="BG18" s="42">
        <v>1478.83</v>
      </c>
      <c r="BH18" s="42">
        <v>1528.34</v>
      </c>
      <c r="BI18" s="42">
        <v>1715.25</v>
      </c>
      <c r="BJ18" s="42">
        <v>1824.99</v>
      </c>
      <c r="BK18" s="42">
        <v>1910.85</v>
      </c>
      <c r="BL18" s="42">
        <v>1944.21</v>
      </c>
      <c r="BM18" s="42">
        <v>1973.11</v>
      </c>
      <c r="BN18" s="42">
        <v>1953.52</v>
      </c>
      <c r="BO18" s="42">
        <v>1962.97</v>
      </c>
      <c r="BP18" s="42">
        <v>1943.94</v>
      </c>
      <c r="BQ18" s="42">
        <v>1956.45</v>
      </c>
      <c r="BR18" s="42">
        <v>1989.42</v>
      </c>
      <c r="BS18" s="42">
        <v>2037.49</v>
      </c>
      <c r="BT18" s="42">
        <v>2095.9899999999998</v>
      </c>
      <c r="BU18" s="42">
        <v>2155.84</v>
      </c>
      <c r="BV18" s="42">
        <v>2182.1999999999998</v>
      </c>
      <c r="BW18" s="42">
        <v>2155.75</v>
      </c>
      <c r="BX18" s="42">
        <v>2069.9</v>
      </c>
      <c r="BY18" s="42">
        <v>1937.46</v>
      </c>
    </row>
    <row r="19" spans="1:77" x14ac:dyDescent="0.25">
      <c r="A19" s="11">
        <v>41554</v>
      </c>
      <c r="B19" s="42">
        <v>1825.95</v>
      </c>
      <c r="C19" s="42">
        <v>1610.37</v>
      </c>
      <c r="D19" s="42">
        <v>1555.48</v>
      </c>
      <c r="E19" s="42">
        <v>1520.9</v>
      </c>
      <c r="F19" s="42">
        <v>1480.42</v>
      </c>
      <c r="G19" s="42">
        <v>1693</v>
      </c>
      <c r="H19" s="42">
        <v>1874.06</v>
      </c>
      <c r="I19" s="42">
        <v>1967.17</v>
      </c>
      <c r="J19" s="42">
        <v>2208.87</v>
      </c>
      <c r="K19" s="42">
        <v>2227.23</v>
      </c>
      <c r="L19" s="42">
        <v>2238.94</v>
      </c>
      <c r="M19" s="42">
        <v>2233.09</v>
      </c>
      <c r="N19" s="42">
        <v>2222.84</v>
      </c>
      <c r="O19" s="42">
        <v>2225.15</v>
      </c>
      <c r="P19" s="42">
        <v>2225.48</v>
      </c>
      <c r="Q19" s="42">
        <v>2222.2399999999998</v>
      </c>
      <c r="R19" s="42">
        <v>2204.52</v>
      </c>
      <c r="S19" s="42">
        <v>2172.21</v>
      </c>
      <c r="T19" s="42">
        <v>2223.37</v>
      </c>
      <c r="U19" s="42">
        <v>2266.2800000000002</v>
      </c>
      <c r="V19" s="42">
        <v>2261.4299999999998</v>
      </c>
      <c r="W19" s="42">
        <v>2231.6799999999998</v>
      </c>
      <c r="X19" s="42">
        <v>2094.5700000000002</v>
      </c>
      <c r="Y19" s="42">
        <v>1946.46</v>
      </c>
      <c r="AA19" s="11">
        <v>41554</v>
      </c>
      <c r="AB19" s="42">
        <v>1817.4</v>
      </c>
      <c r="AC19" s="42">
        <v>1603.42</v>
      </c>
      <c r="AD19" s="42">
        <v>1548.93</v>
      </c>
      <c r="AE19" s="42">
        <v>1514.62</v>
      </c>
      <c r="AF19" s="42">
        <v>1474.43</v>
      </c>
      <c r="AG19" s="42">
        <v>1685.43</v>
      </c>
      <c r="AH19" s="42">
        <v>1865.15</v>
      </c>
      <c r="AI19" s="42">
        <v>1957.57</v>
      </c>
      <c r="AJ19" s="42">
        <v>2197.4699999999998</v>
      </c>
      <c r="AK19" s="42">
        <v>2215.6999999999998</v>
      </c>
      <c r="AL19" s="42">
        <v>2227.31</v>
      </c>
      <c r="AM19" s="42">
        <v>2221.5100000000002</v>
      </c>
      <c r="AN19" s="42">
        <v>2211.34</v>
      </c>
      <c r="AO19" s="42">
        <v>2213.63</v>
      </c>
      <c r="AP19" s="42">
        <v>2213.96</v>
      </c>
      <c r="AQ19" s="42">
        <v>2210.75</v>
      </c>
      <c r="AR19" s="42">
        <v>2193.15</v>
      </c>
      <c r="AS19" s="42">
        <v>2161.09</v>
      </c>
      <c r="AT19" s="42">
        <v>2211.86</v>
      </c>
      <c r="AU19" s="42">
        <v>2254.4499999999998</v>
      </c>
      <c r="AV19" s="42">
        <v>2249.64</v>
      </c>
      <c r="AW19" s="42">
        <v>2220.11</v>
      </c>
      <c r="AX19" s="42">
        <v>2084.02</v>
      </c>
      <c r="AY19" s="42">
        <v>1937.01</v>
      </c>
      <c r="BA19" s="11">
        <v>41554</v>
      </c>
      <c r="BB19" s="42">
        <v>1786.49</v>
      </c>
      <c r="BC19" s="42">
        <v>1578.3</v>
      </c>
      <c r="BD19" s="42">
        <v>1525.29</v>
      </c>
      <c r="BE19" s="42">
        <v>1491.9</v>
      </c>
      <c r="BF19" s="42">
        <v>1452.8</v>
      </c>
      <c r="BG19" s="42">
        <v>1658.1</v>
      </c>
      <c r="BH19" s="42">
        <v>1832.94</v>
      </c>
      <c r="BI19" s="42">
        <v>1922.87</v>
      </c>
      <c r="BJ19" s="42">
        <v>2156.27</v>
      </c>
      <c r="BK19" s="42">
        <v>2174.0100000000002</v>
      </c>
      <c r="BL19" s="42">
        <v>2185.31</v>
      </c>
      <c r="BM19" s="42">
        <v>2179.67</v>
      </c>
      <c r="BN19" s="42">
        <v>2169.77</v>
      </c>
      <c r="BO19" s="42">
        <v>2172</v>
      </c>
      <c r="BP19" s="42">
        <v>2172.3200000000002</v>
      </c>
      <c r="BQ19" s="42">
        <v>2169.19</v>
      </c>
      <c r="BR19" s="42">
        <v>2152.0700000000002</v>
      </c>
      <c r="BS19" s="42">
        <v>2120.88</v>
      </c>
      <c r="BT19" s="42">
        <v>2170.2800000000002</v>
      </c>
      <c r="BU19" s="42">
        <v>2211.71</v>
      </c>
      <c r="BV19" s="42">
        <v>2207.04</v>
      </c>
      <c r="BW19" s="42">
        <v>2178.3000000000002</v>
      </c>
      <c r="BX19" s="42">
        <v>2045.89</v>
      </c>
      <c r="BY19" s="42">
        <v>1902.87</v>
      </c>
    </row>
    <row r="20" spans="1:77" x14ac:dyDescent="0.25">
      <c r="A20" s="11">
        <v>41555</v>
      </c>
      <c r="B20" s="42">
        <v>1818.08</v>
      </c>
      <c r="C20" s="42">
        <v>1637.85</v>
      </c>
      <c r="D20" s="42">
        <v>1560.27</v>
      </c>
      <c r="E20" s="42">
        <v>1542.59</v>
      </c>
      <c r="F20" s="42">
        <v>1567.55</v>
      </c>
      <c r="G20" s="42">
        <v>1671.6</v>
      </c>
      <c r="H20" s="42">
        <v>1850.23</v>
      </c>
      <c r="I20" s="42">
        <v>1985.98</v>
      </c>
      <c r="J20" s="42">
        <v>2203.69</v>
      </c>
      <c r="K20" s="42">
        <v>2226.52</v>
      </c>
      <c r="L20" s="42">
        <v>2236.56</v>
      </c>
      <c r="M20" s="42">
        <v>2225.89</v>
      </c>
      <c r="N20" s="42">
        <v>2217.0300000000002</v>
      </c>
      <c r="O20" s="42">
        <v>2216.89</v>
      </c>
      <c r="P20" s="42">
        <v>2219.0300000000002</v>
      </c>
      <c r="Q20" s="42">
        <v>2217.61</v>
      </c>
      <c r="R20" s="42">
        <v>2215.15</v>
      </c>
      <c r="S20" s="42">
        <v>2194.75</v>
      </c>
      <c r="T20" s="42">
        <v>2218.1799999999998</v>
      </c>
      <c r="U20" s="42">
        <v>2267.96</v>
      </c>
      <c r="V20" s="42">
        <v>2263.79</v>
      </c>
      <c r="W20" s="42">
        <v>2233.41</v>
      </c>
      <c r="X20" s="42">
        <v>2141</v>
      </c>
      <c r="Y20" s="42">
        <v>1974.1</v>
      </c>
      <c r="AA20" s="11">
        <v>41555</v>
      </c>
      <c r="AB20" s="42">
        <v>1809.58</v>
      </c>
      <c r="AC20" s="42">
        <v>1630.69</v>
      </c>
      <c r="AD20" s="42">
        <v>1553.69</v>
      </c>
      <c r="AE20" s="42">
        <v>1536.15</v>
      </c>
      <c r="AF20" s="42">
        <v>1560.92</v>
      </c>
      <c r="AG20" s="42">
        <v>1664.2</v>
      </c>
      <c r="AH20" s="42">
        <v>1841.5</v>
      </c>
      <c r="AI20" s="42">
        <v>1976.24</v>
      </c>
      <c r="AJ20" s="42">
        <v>2192.33</v>
      </c>
      <c r="AK20" s="42">
        <v>2214.9899999999998</v>
      </c>
      <c r="AL20" s="42">
        <v>2224.9499999999998</v>
      </c>
      <c r="AM20" s="42">
        <v>2214.36</v>
      </c>
      <c r="AN20" s="42">
        <v>2205.5700000000002</v>
      </c>
      <c r="AO20" s="42">
        <v>2205.4299999999998</v>
      </c>
      <c r="AP20" s="42">
        <v>2207.5500000000002</v>
      </c>
      <c r="AQ20" s="42">
        <v>2206.14</v>
      </c>
      <c r="AR20" s="42">
        <v>2203.71</v>
      </c>
      <c r="AS20" s="42">
        <v>2183.46</v>
      </c>
      <c r="AT20" s="42">
        <v>2206.71</v>
      </c>
      <c r="AU20" s="42">
        <v>2256.12</v>
      </c>
      <c r="AV20" s="42">
        <v>2251.98</v>
      </c>
      <c r="AW20" s="42">
        <v>2221.83</v>
      </c>
      <c r="AX20" s="42">
        <v>2130.1</v>
      </c>
      <c r="AY20" s="42">
        <v>1964.44</v>
      </c>
      <c r="BA20" s="11">
        <v>41555</v>
      </c>
      <c r="BB20" s="42">
        <v>1778.89</v>
      </c>
      <c r="BC20" s="42">
        <v>1604.83</v>
      </c>
      <c r="BD20" s="42">
        <v>1529.91</v>
      </c>
      <c r="BE20" s="42">
        <v>1512.85</v>
      </c>
      <c r="BF20" s="42">
        <v>1536.95</v>
      </c>
      <c r="BG20" s="42">
        <v>1637.44</v>
      </c>
      <c r="BH20" s="42">
        <v>1809.93</v>
      </c>
      <c r="BI20" s="42">
        <v>1941.03</v>
      </c>
      <c r="BJ20" s="42">
        <v>2151.2800000000002</v>
      </c>
      <c r="BK20" s="42">
        <v>2173.3200000000002</v>
      </c>
      <c r="BL20" s="42">
        <v>2183.02</v>
      </c>
      <c r="BM20" s="42">
        <v>2172.71</v>
      </c>
      <c r="BN20" s="42">
        <v>2164.15</v>
      </c>
      <c r="BO20" s="42">
        <v>2164.02</v>
      </c>
      <c r="BP20" s="42">
        <v>2166.09</v>
      </c>
      <c r="BQ20" s="42">
        <v>2164.7199999999998</v>
      </c>
      <c r="BR20" s="42">
        <v>2162.34</v>
      </c>
      <c r="BS20" s="42">
        <v>2142.64</v>
      </c>
      <c r="BT20" s="42">
        <v>2165.27</v>
      </c>
      <c r="BU20" s="42">
        <v>2213.34</v>
      </c>
      <c r="BV20" s="42">
        <v>2209.31</v>
      </c>
      <c r="BW20" s="42">
        <v>2179.9699999999998</v>
      </c>
      <c r="BX20" s="42">
        <v>2090.73</v>
      </c>
      <c r="BY20" s="42">
        <v>1929.56</v>
      </c>
    </row>
    <row r="21" spans="1:77" x14ac:dyDescent="0.25">
      <c r="A21" s="11">
        <v>41556</v>
      </c>
      <c r="B21" s="42">
        <v>1753.47</v>
      </c>
      <c r="C21" s="42">
        <v>1669.15</v>
      </c>
      <c r="D21" s="42">
        <v>1558.51</v>
      </c>
      <c r="E21" s="42">
        <v>1541.83</v>
      </c>
      <c r="F21" s="42">
        <v>1584.07</v>
      </c>
      <c r="G21" s="42">
        <v>1681.9</v>
      </c>
      <c r="H21" s="42">
        <v>1815.47</v>
      </c>
      <c r="I21" s="42">
        <v>1985.43</v>
      </c>
      <c r="J21" s="42">
        <v>2192.9</v>
      </c>
      <c r="K21" s="42">
        <v>2223.33</v>
      </c>
      <c r="L21" s="42">
        <v>2223.59</v>
      </c>
      <c r="M21" s="42">
        <v>2220.42</v>
      </c>
      <c r="N21" s="42">
        <v>2217.7399999999998</v>
      </c>
      <c r="O21" s="42">
        <v>2218.42</v>
      </c>
      <c r="P21" s="42">
        <v>2220.89</v>
      </c>
      <c r="Q21" s="42">
        <v>2218.8000000000002</v>
      </c>
      <c r="R21" s="42">
        <v>2215.65</v>
      </c>
      <c r="S21" s="42">
        <v>2210.23</v>
      </c>
      <c r="T21" s="42">
        <v>2216.2199999999998</v>
      </c>
      <c r="U21" s="42">
        <v>2257.41</v>
      </c>
      <c r="V21" s="42">
        <v>2242.86</v>
      </c>
      <c r="W21" s="42">
        <v>2235.2399999999998</v>
      </c>
      <c r="X21" s="42">
        <v>2142.16</v>
      </c>
      <c r="Y21" s="42">
        <v>1913.86</v>
      </c>
      <c r="AA21" s="11">
        <v>41556</v>
      </c>
      <c r="AB21" s="42">
        <v>1745.45</v>
      </c>
      <c r="AC21" s="42">
        <v>1661.76</v>
      </c>
      <c r="AD21" s="42">
        <v>1551.95</v>
      </c>
      <c r="AE21" s="42">
        <v>1535.39</v>
      </c>
      <c r="AF21" s="42">
        <v>1577.31</v>
      </c>
      <c r="AG21" s="42">
        <v>1674.42</v>
      </c>
      <c r="AH21" s="42">
        <v>1806.99</v>
      </c>
      <c r="AI21" s="42">
        <v>1975.69</v>
      </c>
      <c r="AJ21" s="42">
        <v>2181.62</v>
      </c>
      <c r="AK21" s="42">
        <v>2211.83</v>
      </c>
      <c r="AL21" s="42">
        <v>2212.08</v>
      </c>
      <c r="AM21" s="42">
        <v>2208.9299999999998</v>
      </c>
      <c r="AN21" s="42">
        <v>2206.2800000000002</v>
      </c>
      <c r="AO21" s="42">
        <v>2206.9499999999998</v>
      </c>
      <c r="AP21" s="42">
        <v>2209.4</v>
      </c>
      <c r="AQ21" s="42">
        <v>2207.3200000000002</v>
      </c>
      <c r="AR21" s="42">
        <v>2204.1999999999998</v>
      </c>
      <c r="AS21" s="42">
        <v>2198.8200000000002</v>
      </c>
      <c r="AT21" s="42">
        <v>2204.77</v>
      </c>
      <c r="AU21" s="42">
        <v>2245.65</v>
      </c>
      <c r="AV21" s="42">
        <v>2231.1999999999998</v>
      </c>
      <c r="AW21" s="42">
        <v>2223.64</v>
      </c>
      <c r="AX21" s="42">
        <v>2131.2600000000002</v>
      </c>
      <c r="AY21" s="42">
        <v>1904.65</v>
      </c>
      <c r="BA21" s="11">
        <v>41556</v>
      </c>
      <c r="BB21" s="42">
        <v>1716.49</v>
      </c>
      <c r="BC21" s="42">
        <v>1635.06</v>
      </c>
      <c r="BD21" s="42">
        <v>1528.22</v>
      </c>
      <c r="BE21" s="42">
        <v>1512.11</v>
      </c>
      <c r="BF21" s="42">
        <v>1552.9</v>
      </c>
      <c r="BG21" s="42">
        <v>1647.38</v>
      </c>
      <c r="BH21" s="42">
        <v>1776.37</v>
      </c>
      <c r="BI21" s="42">
        <v>1940.5</v>
      </c>
      <c r="BJ21" s="42">
        <v>2140.86</v>
      </c>
      <c r="BK21" s="42">
        <v>2170.25</v>
      </c>
      <c r="BL21" s="42">
        <v>2170.4899999999998</v>
      </c>
      <c r="BM21" s="42">
        <v>2167.4299999999998</v>
      </c>
      <c r="BN21" s="42">
        <v>2164.84</v>
      </c>
      <c r="BO21" s="42">
        <v>2165.5</v>
      </c>
      <c r="BP21" s="42">
        <v>2167.88</v>
      </c>
      <c r="BQ21" s="42">
        <v>2165.86</v>
      </c>
      <c r="BR21" s="42">
        <v>2162.8200000000002</v>
      </c>
      <c r="BS21" s="42">
        <v>2157.59</v>
      </c>
      <c r="BT21" s="42">
        <v>2163.38</v>
      </c>
      <c r="BU21" s="42">
        <v>2203.15</v>
      </c>
      <c r="BV21" s="42">
        <v>2189.1</v>
      </c>
      <c r="BW21" s="42">
        <v>2181.7399999999998</v>
      </c>
      <c r="BX21" s="42">
        <v>2091.86</v>
      </c>
      <c r="BY21" s="42">
        <v>1871.38</v>
      </c>
    </row>
    <row r="22" spans="1:77" x14ac:dyDescent="0.25">
      <c r="A22" s="11">
        <v>41557</v>
      </c>
      <c r="B22" s="42">
        <v>1809.34</v>
      </c>
      <c r="C22" s="42">
        <v>1705.42</v>
      </c>
      <c r="D22" s="42">
        <v>1626.34</v>
      </c>
      <c r="E22" s="42">
        <v>1612.61</v>
      </c>
      <c r="F22" s="42">
        <v>1623.53</v>
      </c>
      <c r="G22" s="42">
        <v>1658.59</v>
      </c>
      <c r="H22" s="42">
        <v>1898.39</v>
      </c>
      <c r="I22" s="42">
        <v>2014.41</v>
      </c>
      <c r="J22" s="42">
        <v>2200.83</v>
      </c>
      <c r="K22" s="42">
        <v>2228.5300000000002</v>
      </c>
      <c r="L22" s="42">
        <v>2229.9499999999998</v>
      </c>
      <c r="M22" s="42">
        <v>2222.6</v>
      </c>
      <c r="N22" s="42">
        <v>2216.5300000000002</v>
      </c>
      <c r="O22" s="42">
        <v>2220.04</v>
      </c>
      <c r="P22" s="42">
        <v>2224.4899999999998</v>
      </c>
      <c r="Q22" s="42">
        <v>2229.79</v>
      </c>
      <c r="R22" s="42">
        <v>2218.9</v>
      </c>
      <c r="S22" s="42">
        <v>2206.62</v>
      </c>
      <c r="T22" s="42">
        <v>2218.4899999999998</v>
      </c>
      <c r="U22" s="42">
        <v>2240.8200000000002</v>
      </c>
      <c r="V22" s="42">
        <v>2235.17</v>
      </c>
      <c r="W22" s="42">
        <v>2215.84</v>
      </c>
      <c r="X22" s="42">
        <v>2148.37</v>
      </c>
      <c r="Y22" s="42">
        <v>1981.94</v>
      </c>
      <c r="AA22" s="11">
        <v>41557</v>
      </c>
      <c r="AB22" s="42">
        <v>1800.91</v>
      </c>
      <c r="AC22" s="42">
        <v>1697.76</v>
      </c>
      <c r="AD22" s="42">
        <v>1619.27</v>
      </c>
      <c r="AE22" s="42">
        <v>1605.64</v>
      </c>
      <c r="AF22" s="42">
        <v>1616.48</v>
      </c>
      <c r="AG22" s="42">
        <v>1651.28</v>
      </c>
      <c r="AH22" s="42">
        <v>1889.3</v>
      </c>
      <c r="AI22" s="42">
        <v>2004.45</v>
      </c>
      <c r="AJ22" s="42">
        <v>2189.4899999999998</v>
      </c>
      <c r="AK22" s="42">
        <v>2216.9899999999998</v>
      </c>
      <c r="AL22" s="42">
        <v>2218.4</v>
      </c>
      <c r="AM22" s="42">
        <v>2211.1</v>
      </c>
      <c r="AN22" s="42">
        <v>2205.0700000000002</v>
      </c>
      <c r="AO22" s="42">
        <v>2208.56</v>
      </c>
      <c r="AP22" s="42">
        <v>2212.9699999999998</v>
      </c>
      <c r="AQ22" s="42">
        <v>2218.23</v>
      </c>
      <c r="AR22" s="42">
        <v>2207.42</v>
      </c>
      <c r="AS22" s="42">
        <v>2195.2399999999998</v>
      </c>
      <c r="AT22" s="42">
        <v>2207.02</v>
      </c>
      <c r="AU22" s="42">
        <v>2229.1799999999998</v>
      </c>
      <c r="AV22" s="42">
        <v>2223.58</v>
      </c>
      <c r="AW22" s="42">
        <v>2204.38</v>
      </c>
      <c r="AX22" s="42">
        <v>2137.42</v>
      </c>
      <c r="AY22" s="42">
        <v>1972.23</v>
      </c>
      <c r="BA22" s="11">
        <v>41557</v>
      </c>
      <c r="BB22" s="42">
        <v>1770.44</v>
      </c>
      <c r="BC22" s="42">
        <v>1670.09</v>
      </c>
      <c r="BD22" s="42">
        <v>1593.72</v>
      </c>
      <c r="BE22" s="42">
        <v>1580.46</v>
      </c>
      <c r="BF22" s="42">
        <v>1591.01</v>
      </c>
      <c r="BG22" s="42">
        <v>1624.87</v>
      </c>
      <c r="BH22" s="42">
        <v>1856.44</v>
      </c>
      <c r="BI22" s="42">
        <v>1968.48</v>
      </c>
      <c r="BJ22" s="42">
        <v>2148.5100000000002</v>
      </c>
      <c r="BK22" s="42">
        <v>2175.2600000000002</v>
      </c>
      <c r="BL22" s="42">
        <v>2176.64</v>
      </c>
      <c r="BM22" s="42">
        <v>2169.5300000000002</v>
      </c>
      <c r="BN22" s="42">
        <v>2163.67</v>
      </c>
      <c r="BO22" s="42">
        <v>2167.0700000000002</v>
      </c>
      <c r="BP22" s="42">
        <v>2171.36</v>
      </c>
      <c r="BQ22" s="42">
        <v>2176.48</v>
      </c>
      <c r="BR22" s="42">
        <v>2165.96</v>
      </c>
      <c r="BS22" s="42">
        <v>2154.1</v>
      </c>
      <c r="BT22" s="42">
        <v>2165.5700000000002</v>
      </c>
      <c r="BU22" s="42">
        <v>2187.13</v>
      </c>
      <c r="BV22" s="42">
        <v>2181.6799999999998</v>
      </c>
      <c r="BW22" s="42">
        <v>2163</v>
      </c>
      <c r="BX22" s="42">
        <v>2097.86</v>
      </c>
      <c r="BY22" s="42">
        <v>1937.13</v>
      </c>
    </row>
    <row r="23" spans="1:77" x14ac:dyDescent="0.25">
      <c r="A23" s="11">
        <v>41558</v>
      </c>
      <c r="B23" s="42">
        <v>1891.55</v>
      </c>
      <c r="C23" s="42">
        <v>1776.5</v>
      </c>
      <c r="D23" s="42">
        <v>1675.76</v>
      </c>
      <c r="E23" s="42">
        <v>1668.61</v>
      </c>
      <c r="F23" s="42">
        <v>1677.15</v>
      </c>
      <c r="G23" s="42">
        <v>1822.59</v>
      </c>
      <c r="H23" s="42">
        <v>1906.09</v>
      </c>
      <c r="I23" s="42">
        <v>2050.14</v>
      </c>
      <c r="J23" s="42">
        <v>2201.19</v>
      </c>
      <c r="K23" s="42">
        <v>2223.64</v>
      </c>
      <c r="L23" s="42">
        <v>2225.8000000000002</v>
      </c>
      <c r="M23" s="42">
        <v>2215.79</v>
      </c>
      <c r="N23" s="42">
        <v>2205.98</v>
      </c>
      <c r="O23" s="42">
        <v>2209.67</v>
      </c>
      <c r="P23" s="42">
        <v>2215.7600000000002</v>
      </c>
      <c r="Q23" s="42">
        <v>2214.61</v>
      </c>
      <c r="R23" s="42">
        <v>2194.9899999999998</v>
      </c>
      <c r="S23" s="42">
        <v>2144.3000000000002</v>
      </c>
      <c r="T23" s="42">
        <v>2200.14</v>
      </c>
      <c r="U23" s="42">
        <v>2241.0500000000002</v>
      </c>
      <c r="V23" s="42">
        <v>2206.21</v>
      </c>
      <c r="W23" s="42">
        <v>2203.5500000000002</v>
      </c>
      <c r="X23" s="42">
        <v>2152.64</v>
      </c>
      <c r="Y23" s="42">
        <v>1962.48</v>
      </c>
      <c r="AA23" s="11">
        <v>41558</v>
      </c>
      <c r="AB23" s="42">
        <v>1882.51</v>
      </c>
      <c r="AC23" s="42">
        <v>1768.32</v>
      </c>
      <c r="AD23" s="42">
        <v>1668.32</v>
      </c>
      <c r="AE23" s="42">
        <v>1661.23</v>
      </c>
      <c r="AF23" s="42">
        <v>1669.71</v>
      </c>
      <c r="AG23" s="42">
        <v>1814.06</v>
      </c>
      <c r="AH23" s="42">
        <v>1896.94</v>
      </c>
      <c r="AI23" s="42">
        <v>2039.92</v>
      </c>
      <c r="AJ23" s="42">
        <v>2189.85</v>
      </c>
      <c r="AK23" s="42">
        <v>2212.13</v>
      </c>
      <c r="AL23" s="42">
        <v>2214.2800000000002</v>
      </c>
      <c r="AM23" s="42">
        <v>2204.34</v>
      </c>
      <c r="AN23" s="42">
        <v>2194.6</v>
      </c>
      <c r="AO23" s="42">
        <v>2198.2600000000002</v>
      </c>
      <c r="AP23" s="42">
        <v>2204.31</v>
      </c>
      <c r="AQ23" s="42">
        <v>2203.17</v>
      </c>
      <c r="AR23" s="42">
        <v>2183.6999999999998</v>
      </c>
      <c r="AS23" s="42">
        <v>2133.38</v>
      </c>
      <c r="AT23" s="42">
        <v>2188.8000000000002</v>
      </c>
      <c r="AU23" s="42">
        <v>2229.41</v>
      </c>
      <c r="AV23" s="42">
        <v>2194.83</v>
      </c>
      <c r="AW23" s="42">
        <v>2192.19</v>
      </c>
      <c r="AX23" s="42">
        <v>2141.65</v>
      </c>
      <c r="AY23" s="42">
        <v>1952.91</v>
      </c>
      <c r="BA23" s="11">
        <v>41558</v>
      </c>
      <c r="BB23" s="42">
        <v>1849.84</v>
      </c>
      <c r="BC23" s="42">
        <v>1738.74</v>
      </c>
      <c r="BD23" s="42">
        <v>1641.44</v>
      </c>
      <c r="BE23" s="42">
        <v>1634.54</v>
      </c>
      <c r="BF23" s="42">
        <v>1642.79</v>
      </c>
      <c r="BG23" s="42">
        <v>1783.25</v>
      </c>
      <c r="BH23" s="42">
        <v>1863.88</v>
      </c>
      <c r="BI23" s="42">
        <v>2002.99</v>
      </c>
      <c r="BJ23" s="42">
        <v>2148.86</v>
      </c>
      <c r="BK23" s="42">
        <v>2170.54</v>
      </c>
      <c r="BL23" s="42">
        <v>2172.63</v>
      </c>
      <c r="BM23" s="42">
        <v>2162.96</v>
      </c>
      <c r="BN23" s="42">
        <v>2153.4899999999998</v>
      </c>
      <c r="BO23" s="42">
        <v>2157.0500000000002</v>
      </c>
      <c r="BP23" s="42">
        <v>2162.9299999999998</v>
      </c>
      <c r="BQ23" s="42">
        <v>2161.8200000000002</v>
      </c>
      <c r="BR23" s="42">
        <v>2142.88</v>
      </c>
      <c r="BS23" s="42">
        <v>2093.92</v>
      </c>
      <c r="BT23" s="42">
        <v>2147.84</v>
      </c>
      <c r="BU23" s="42">
        <v>2187.35</v>
      </c>
      <c r="BV23" s="42">
        <v>2153.71</v>
      </c>
      <c r="BW23" s="42">
        <v>2151.14</v>
      </c>
      <c r="BX23" s="42">
        <v>2101.9699999999998</v>
      </c>
      <c r="BY23" s="42">
        <v>1918.34</v>
      </c>
    </row>
    <row r="24" spans="1:77" x14ac:dyDescent="0.25">
      <c r="A24" s="11">
        <v>41559</v>
      </c>
      <c r="B24" s="42">
        <v>1893.17</v>
      </c>
      <c r="C24" s="42">
        <v>1785.88</v>
      </c>
      <c r="D24" s="42">
        <v>1707.34</v>
      </c>
      <c r="E24" s="42">
        <v>1643.46</v>
      </c>
      <c r="F24" s="42">
        <v>1617.12</v>
      </c>
      <c r="G24" s="42">
        <v>1672.21</v>
      </c>
      <c r="H24" s="42">
        <v>1775.79</v>
      </c>
      <c r="I24" s="42">
        <v>1864.55</v>
      </c>
      <c r="J24" s="42">
        <v>2026.82</v>
      </c>
      <c r="K24" s="42">
        <v>2091.0500000000002</v>
      </c>
      <c r="L24" s="42">
        <v>2118.1799999999998</v>
      </c>
      <c r="M24" s="42">
        <v>2117.59</v>
      </c>
      <c r="N24" s="42">
        <v>2105.58</v>
      </c>
      <c r="O24" s="42">
        <v>2096.16</v>
      </c>
      <c r="P24" s="42">
        <v>2090.2399999999998</v>
      </c>
      <c r="Q24" s="42">
        <v>2073.3000000000002</v>
      </c>
      <c r="R24" s="42">
        <v>2067.9</v>
      </c>
      <c r="S24" s="42">
        <v>2075.58</v>
      </c>
      <c r="T24" s="42">
        <v>2127.2199999999998</v>
      </c>
      <c r="U24" s="42">
        <v>2233.2800000000002</v>
      </c>
      <c r="V24" s="42">
        <v>2243.0300000000002</v>
      </c>
      <c r="W24" s="42">
        <v>2171.5500000000002</v>
      </c>
      <c r="X24" s="42">
        <v>2123.27</v>
      </c>
      <c r="Y24" s="42">
        <v>2096.8000000000002</v>
      </c>
      <c r="AA24" s="11">
        <v>41559</v>
      </c>
      <c r="AB24" s="42">
        <v>1884.12</v>
      </c>
      <c r="AC24" s="42">
        <v>1777.63</v>
      </c>
      <c r="AD24" s="42">
        <v>1699.67</v>
      </c>
      <c r="AE24" s="42">
        <v>1636.26</v>
      </c>
      <c r="AF24" s="42">
        <v>1610.12</v>
      </c>
      <c r="AG24" s="42">
        <v>1664.8</v>
      </c>
      <c r="AH24" s="42">
        <v>1767.61</v>
      </c>
      <c r="AI24" s="42">
        <v>1855.71</v>
      </c>
      <c r="AJ24" s="42">
        <v>2016.77</v>
      </c>
      <c r="AK24" s="42">
        <v>2080.5300000000002</v>
      </c>
      <c r="AL24" s="42">
        <v>2107.46</v>
      </c>
      <c r="AM24" s="42">
        <v>2106.87</v>
      </c>
      <c r="AN24" s="42">
        <v>2094.94</v>
      </c>
      <c r="AO24" s="42">
        <v>2085.6</v>
      </c>
      <c r="AP24" s="42">
        <v>2079.7199999999998</v>
      </c>
      <c r="AQ24" s="42">
        <v>2062.91</v>
      </c>
      <c r="AR24" s="42">
        <v>2057.5500000000002</v>
      </c>
      <c r="AS24" s="42">
        <v>2065.17</v>
      </c>
      <c r="AT24" s="42">
        <v>2116.4299999999998</v>
      </c>
      <c r="AU24" s="42">
        <v>2221.6999999999998</v>
      </c>
      <c r="AV24" s="42">
        <v>2231.38</v>
      </c>
      <c r="AW24" s="42">
        <v>2160.4299999999998</v>
      </c>
      <c r="AX24" s="42">
        <v>2112.5100000000002</v>
      </c>
      <c r="AY24" s="42">
        <v>2086.23</v>
      </c>
      <c r="BA24" s="11">
        <v>41559</v>
      </c>
      <c r="BB24" s="42">
        <v>1851.4</v>
      </c>
      <c r="BC24" s="42">
        <v>1747.8</v>
      </c>
      <c r="BD24" s="42">
        <v>1671.95</v>
      </c>
      <c r="BE24" s="42">
        <v>1610.26</v>
      </c>
      <c r="BF24" s="42">
        <v>1584.82</v>
      </c>
      <c r="BG24" s="42">
        <v>1638.02</v>
      </c>
      <c r="BH24" s="42">
        <v>1738.04</v>
      </c>
      <c r="BI24" s="42">
        <v>1823.77</v>
      </c>
      <c r="BJ24" s="42">
        <v>1980.47</v>
      </c>
      <c r="BK24" s="42">
        <v>2042.5</v>
      </c>
      <c r="BL24" s="42">
        <v>2068.6999999999998</v>
      </c>
      <c r="BM24" s="42">
        <v>2068.13</v>
      </c>
      <c r="BN24" s="42">
        <v>2056.52</v>
      </c>
      <c r="BO24" s="42">
        <v>2047.43</v>
      </c>
      <c r="BP24" s="42">
        <v>2041.71</v>
      </c>
      <c r="BQ24" s="42">
        <v>2025.36</v>
      </c>
      <c r="BR24" s="42">
        <v>2020.14</v>
      </c>
      <c r="BS24" s="42">
        <v>2027.56</v>
      </c>
      <c r="BT24" s="42">
        <v>2077.4299999999998</v>
      </c>
      <c r="BU24" s="42">
        <v>2179.85</v>
      </c>
      <c r="BV24" s="42">
        <v>2189.27</v>
      </c>
      <c r="BW24" s="42">
        <v>2120.2399999999998</v>
      </c>
      <c r="BX24" s="42">
        <v>2073.61</v>
      </c>
      <c r="BY24" s="42">
        <v>2048.0500000000002</v>
      </c>
    </row>
    <row r="25" spans="1:77" x14ac:dyDescent="0.25">
      <c r="A25" s="11">
        <v>41560</v>
      </c>
      <c r="B25" s="42">
        <v>1904.06</v>
      </c>
      <c r="C25" s="42">
        <v>1802.02</v>
      </c>
      <c r="D25" s="42">
        <v>1700.3</v>
      </c>
      <c r="E25" s="42">
        <v>1643.85</v>
      </c>
      <c r="F25" s="42">
        <v>1616.28</v>
      </c>
      <c r="G25" s="42">
        <v>1629.19</v>
      </c>
      <c r="H25" s="42">
        <v>1725.72</v>
      </c>
      <c r="I25" s="42">
        <v>1799.95</v>
      </c>
      <c r="J25" s="42">
        <v>1894.99</v>
      </c>
      <c r="K25" s="42">
        <v>1962.68</v>
      </c>
      <c r="L25" s="42">
        <v>2004.19</v>
      </c>
      <c r="M25" s="42">
        <v>2010.69</v>
      </c>
      <c r="N25" s="42">
        <v>1998.24</v>
      </c>
      <c r="O25" s="42">
        <v>1995.22</v>
      </c>
      <c r="P25" s="42">
        <v>1965.03</v>
      </c>
      <c r="Q25" s="42">
        <v>1956.67</v>
      </c>
      <c r="R25" s="42">
        <v>1958.36</v>
      </c>
      <c r="S25" s="42">
        <v>1977.4</v>
      </c>
      <c r="T25" s="42">
        <v>2125.3200000000002</v>
      </c>
      <c r="U25" s="42">
        <v>2279.15</v>
      </c>
      <c r="V25" s="42">
        <v>2279.06</v>
      </c>
      <c r="W25" s="42">
        <v>2219.9299999999998</v>
      </c>
      <c r="X25" s="42">
        <v>2130.54</v>
      </c>
      <c r="Y25" s="42">
        <v>1991.04</v>
      </c>
      <c r="AA25" s="11">
        <v>41560</v>
      </c>
      <c r="AB25" s="42">
        <v>1894.93</v>
      </c>
      <c r="AC25" s="42">
        <v>1793.65</v>
      </c>
      <c r="AD25" s="42">
        <v>1692.68</v>
      </c>
      <c r="AE25" s="42">
        <v>1636.65</v>
      </c>
      <c r="AF25" s="42">
        <v>1609.28</v>
      </c>
      <c r="AG25" s="42">
        <v>1622.1</v>
      </c>
      <c r="AH25" s="42">
        <v>1717.91</v>
      </c>
      <c r="AI25" s="42">
        <v>1791.59</v>
      </c>
      <c r="AJ25" s="42">
        <v>1885.92</v>
      </c>
      <c r="AK25" s="42">
        <v>1953.11</v>
      </c>
      <c r="AL25" s="42">
        <v>1994.31</v>
      </c>
      <c r="AM25" s="42">
        <v>2000.76</v>
      </c>
      <c r="AN25" s="42">
        <v>1988.41</v>
      </c>
      <c r="AO25" s="42">
        <v>1985.41</v>
      </c>
      <c r="AP25" s="42">
        <v>1955.44</v>
      </c>
      <c r="AQ25" s="42">
        <v>1947.14</v>
      </c>
      <c r="AR25" s="42">
        <v>1948.83</v>
      </c>
      <c r="AS25" s="42">
        <v>1967.72</v>
      </c>
      <c r="AT25" s="42">
        <v>2114.54</v>
      </c>
      <c r="AU25" s="42">
        <v>2267.23</v>
      </c>
      <c r="AV25" s="42">
        <v>2267.14</v>
      </c>
      <c r="AW25" s="42">
        <v>2208.4499999999998</v>
      </c>
      <c r="AX25" s="42">
        <v>2119.7199999999998</v>
      </c>
      <c r="AY25" s="42">
        <v>1981.26</v>
      </c>
      <c r="BA25" s="11">
        <v>41560</v>
      </c>
      <c r="BB25" s="42">
        <v>1861.92</v>
      </c>
      <c r="BC25" s="42">
        <v>1763.38</v>
      </c>
      <c r="BD25" s="42">
        <v>1665.14</v>
      </c>
      <c r="BE25" s="42">
        <v>1610.63</v>
      </c>
      <c r="BF25" s="42">
        <v>1584</v>
      </c>
      <c r="BG25" s="42">
        <v>1596.48</v>
      </c>
      <c r="BH25" s="42">
        <v>1689.7</v>
      </c>
      <c r="BI25" s="42">
        <v>1761.38</v>
      </c>
      <c r="BJ25" s="42">
        <v>1853.16</v>
      </c>
      <c r="BK25" s="42">
        <v>1918.53</v>
      </c>
      <c r="BL25" s="42">
        <v>1958.62</v>
      </c>
      <c r="BM25" s="42">
        <v>1964.89</v>
      </c>
      <c r="BN25" s="42">
        <v>1952.87</v>
      </c>
      <c r="BO25" s="42">
        <v>1949.95</v>
      </c>
      <c r="BP25" s="42">
        <v>1920.79</v>
      </c>
      <c r="BQ25" s="42">
        <v>1912.72</v>
      </c>
      <c r="BR25" s="42">
        <v>1914.36</v>
      </c>
      <c r="BS25" s="42">
        <v>1932.75</v>
      </c>
      <c r="BT25" s="42">
        <v>2075.59</v>
      </c>
      <c r="BU25" s="42">
        <v>2224.14</v>
      </c>
      <c r="BV25" s="42">
        <v>2224.06</v>
      </c>
      <c r="BW25" s="42">
        <v>2166.96</v>
      </c>
      <c r="BX25" s="42">
        <v>2080.63</v>
      </c>
      <c r="BY25" s="42">
        <v>1945.92</v>
      </c>
    </row>
    <row r="26" spans="1:77" x14ac:dyDescent="0.25">
      <c r="A26" s="11">
        <v>41561</v>
      </c>
      <c r="B26" s="42">
        <v>1842.54</v>
      </c>
      <c r="C26" s="42">
        <v>1691.19</v>
      </c>
      <c r="D26" s="42">
        <v>1597.27</v>
      </c>
      <c r="E26" s="42">
        <v>1597.71</v>
      </c>
      <c r="F26" s="42">
        <v>1609.83</v>
      </c>
      <c r="G26" s="42">
        <v>1748.26</v>
      </c>
      <c r="H26" s="42">
        <v>1912.26</v>
      </c>
      <c r="I26" s="42">
        <v>2024.6</v>
      </c>
      <c r="J26" s="42">
        <v>2171.5700000000002</v>
      </c>
      <c r="K26" s="42">
        <v>2189.08</v>
      </c>
      <c r="L26" s="42">
        <v>2204.63</v>
      </c>
      <c r="M26" s="42">
        <v>2185.81</v>
      </c>
      <c r="N26" s="42">
        <v>2183.0500000000002</v>
      </c>
      <c r="O26" s="42">
        <v>2184.11</v>
      </c>
      <c r="P26" s="42">
        <v>2189.0700000000002</v>
      </c>
      <c r="Q26" s="42">
        <v>2187.3200000000002</v>
      </c>
      <c r="R26" s="42">
        <v>2169.39</v>
      </c>
      <c r="S26" s="42">
        <v>2144.4699999999998</v>
      </c>
      <c r="T26" s="42">
        <v>2170.73</v>
      </c>
      <c r="U26" s="42">
        <v>2220.33</v>
      </c>
      <c r="V26" s="42">
        <v>2221.85</v>
      </c>
      <c r="W26" s="42">
        <v>2201.6799999999998</v>
      </c>
      <c r="X26" s="42">
        <v>2181.56</v>
      </c>
      <c r="Y26" s="42">
        <v>2095.71</v>
      </c>
      <c r="AA26" s="11">
        <v>41561</v>
      </c>
      <c r="AB26" s="42">
        <v>1833.87</v>
      </c>
      <c r="AC26" s="42">
        <v>1683.64</v>
      </c>
      <c r="AD26" s="42">
        <v>1590.42</v>
      </c>
      <c r="AE26" s="42">
        <v>1590.86</v>
      </c>
      <c r="AF26" s="42">
        <v>1602.89</v>
      </c>
      <c r="AG26" s="42">
        <v>1740.28</v>
      </c>
      <c r="AH26" s="42">
        <v>1903.07</v>
      </c>
      <c r="AI26" s="42">
        <v>2014.57</v>
      </c>
      <c r="AJ26" s="42">
        <v>2160.4499999999998</v>
      </c>
      <c r="AK26" s="42">
        <v>2177.83</v>
      </c>
      <c r="AL26" s="42">
        <v>2193.2600000000002</v>
      </c>
      <c r="AM26" s="42">
        <v>2174.58</v>
      </c>
      <c r="AN26" s="42">
        <v>2171.84</v>
      </c>
      <c r="AO26" s="42">
        <v>2172.9</v>
      </c>
      <c r="AP26" s="42">
        <v>2177.8200000000002</v>
      </c>
      <c r="AQ26" s="42">
        <v>2176.08</v>
      </c>
      <c r="AR26" s="42">
        <v>2158.29</v>
      </c>
      <c r="AS26" s="42">
        <v>2133.54</v>
      </c>
      <c r="AT26" s="42">
        <v>2159.61</v>
      </c>
      <c r="AU26" s="42">
        <v>2208.84</v>
      </c>
      <c r="AV26" s="42">
        <v>2210.35</v>
      </c>
      <c r="AW26" s="42">
        <v>2190.33</v>
      </c>
      <c r="AX26" s="42">
        <v>2170.36</v>
      </c>
      <c r="AY26" s="42">
        <v>2085.15</v>
      </c>
      <c r="BA26" s="11">
        <v>41561</v>
      </c>
      <c r="BB26" s="42">
        <v>1802.51</v>
      </c>
      <c r="BC26" s="42">
        <v>1656.35</v>
      </c>
      <c r="BD26" s="42">
        <v>1565.65</v>
      </c>
      <c r="BE26" s="42">
        <v>1566.08</v>
      </c>
      <c r="BF26" s="42">
        <v>1577.78</v>
      </c>
      <c r="BG26" s="42">
        <v>1711.46</v>
      </c>
      <c r="BH26" s="42">
        <v>1869.84</v>
      </c>
      <c r="BI26" s="42">
        <v>1978.33</v>
      </c>
      <c r="BJ26" s="42">
        <v>2120.2600000000002</v>
      </c>
      <c r="BK26" s="42">
        <v>2137.17</v>
      </c>
      <c r="BL26" s="42">
        <v>2152.1799999999998</v>
      </c>
      <c r="BM26" s="42">
        <v>2134.0100000000002</v>
      </c>
      <c r="BN26" s="42">
        <v>2131.34</v>
      </c>
      <c r="BO26" s="42">
        <v>2132.37</v>
      </c>
      <c r="BP26" s="42">
        <v>2137.16</v>
      </c>
      <c r="BQ26" s="42">
        <v>2135.46</v>
      </c>
      <c r="BR26" s="42">
        <v>2118.15</v>
      </c>
      <c r="BS26" s="42">
        <v>2094.08</v>
      </c>
      <c r="BT26" s="42">
        <v>2119.44</v>
      </c>
      <c r="BU26" s="42">
        <v>2167.34</v>
      </c>
      <c r="BV26" s="42">
        <v>2168.81</v>
      </c>
      <c r="BW26" s="42">
        <v>2149.33</v>
      </c>
      <c r="BX26" s="42">
        <v>2129.9</v>
      </c>
      <c r="BY26" s="42">
        <v>2047</v>
      </c>
    </row>
    <row r="27" spans="1:77" x14ac:dyDescent="0.25">
      <c r="A27" s="11">
        <v>41562</v>
      </c>
      <c r="B27" s="42">
        <v>1797.18</v>
      </c>
      <c r="C27" s="42">
        <v>1701.33</v>
      </c>
      <c r="D27" s="42">
        <v>1586.59</v>
      </c>
      <c r="E27" s="42">
        <v>1574.45</v>
      </c>
      <c r="F27" s="42">
        <v>1593.88</v>
      </c>
      <c r="G27" s="42">
        <v>1709.24</v>
      </c>
      <c r="H27" s="42">
        <v>1862.45</v>
      </c>
      <c r="I27" s="42">
        <v>1959.41</v>
      </c>
      <c r="J27" s="42">
        <v>2129.79</v>
      </c>
      <c r="K27" s="42">
        <v>2158.2399999999998</v>
      </c>
      <c r="L27" s="42">
        <v>2157.6</v>
      </c>
      <c r="M27" s="42">
        <v>2145.84</v>
      </c>
      <c r="N27" s="42">
        <v>2133.9499999999998</v>
      </c>
      <c r="O27" s="42">
        <v>2136.14</v>
      </c>
      <c r="P27" s="42">
        <v>2143.12</v>
      </c>
      <c r="Q27" s="42">
        <v>2148.11</v>
      </c>
      <c r="R27" s="42">
        <v>2134.9899999999998</v>
      </c>
      <c r="S27" s="42">
        <v>2112.4</v>
      </c>
      <c r="T27" s="42">
        <v>2135.67</v>
      </c>
      <c r="U27" s="42">
        <v>2245.06</v>
      </c>
      <c r="V27" s="42">
        <v>2218.69</v>
      </c>
      <c r="W27" s="42">
        <v>2189.92</v>
      </c>
      <c r="X27" s="42">
        <v>2128.2600000000002</v>
      </c>
      <c r="Y27" s="42">
        <v>1949.3</v>
      </c>
      <c r="AA27" s="11">
        <v>41562</v>
      </c>
      <c r="AB27" s="42">
        <v>1788.84</v>
      </c>
      <c r="AC27" s="42">
        <v>1693.71</v>
      </c>
      <c r="AD27" s="42">
        <v>1579.82</v>
      </c>
      <c r="AE27" s="42">
        <v>1567.76</v>
      </c>
      <c r="AF27" s="42">
        <v>1587.05</v>
      </c>
      <c r="AG27" s="42">
        <v>1701.55</v>
      </c>
      <c r="AH27" s="42">
        <v>1853.63</v>
      </c>
      <c r="AI27" s="42">
        <v>1949.86</v>
      </c>
      <c r="AJ27" s="42">
        <v>2118.98</v>
      </c>
      <c r="AK27" s="42">
        <v>2147.2199999999998</v>
      </c>
      <c r="AL27" s="42">
        <v>2146.58</v>
      </c>
      <c r="AM27" s="42">
        <v>2134.91</v>
      </c>
      <c r="AN27" s="42">
        <v>2123.11</v>
      </c>
      <c r="AO27" s="42">
        <v>2125.2800000000002</v>
      </c>
      <c r="AP27" s="42">
        <v>2132.21</v>
      </c>
      <c r="AQ27" s="42">
        <v>2137.16</v>
      </c>
      <c r="AR27" s="42">
        <v>2124.14</v>
      </c>
      <c r="AS27" s="42">
        <v>2101.7199999999998</v>
      </c>
      <c r="AT27" s="42">
        <v>2124.81</v>
      </c>
      <c r="AU27" s="42">
        <v>2233.39</v>
      </c>
      <c r="AV27" s="42">
        <v>2207.2199999999998</v>
      </c>
      <c r="AW27" s="42">
        <v>2178.66</v>
      </c>
      <c r="AX27" s="42">
        <v>2117.46</v>
      </c>
      <c r="AY27" s="42">
        <v>1939.83</v>
      </c>
      <c r="BA27" s="11">
        <v>41562</v>
      </c>
      <c r="BB27" s="42">
        <v>1758.7</v>
      </c>
      <c r="BC27" s="42">
        <v>1666.14</v>
      </c>
      <c r="BD27" s="42">
        <v>1555.34</v>
      </c>
      <c r="BE27" s="42">
        <v>1543.61</v>
      </c>
      <c r="BF27" s="42">
        <v>1562.38</v>
      </c>
      <c r="BG27" s="42">
        <v>1673.78</v>
      </c>
      <c r="BH27" s="42">
        <v>1821.74</v>
      </c>
      <c r="BI27" s="42">
        <v>1915.37</v>
      </c>
      <c r="BJ27" s="42">
        <v>2079.91</v>
      </c>
      <c r="BK27" s="42">
        <v>2107.38</v>
      </c>
      <c r="BL27" s="42">
        <v>2106.77</v>
      </c>
      <c r="BM27" s="42">
        <v>2095.41</v>
      </c>
      <c r="BN27" s="42">
        <v>2083.9299999999998</v>
      </c>
      <c r="BO27" s="42">
        <v>2086.04</v>
      </c>
      <c r="BP27" s="42">
        <v>2092.7800000000002</v>
      </c>
      <c r="BQ27" s="42">
        <v>2097.6</v>
      </c>
      <c r="BR27" s="42">
        <v>2084.9299999999998</v>
      </c>
      <c r="BS27" s="42">
        <v>2063.12</v>
      </c>
      <c r="BT27" s="42">
        <v>2085.59</v>
      </c>
      <c r="BU27" s="42">
        <v>2191.2199999999998</v>
      </c>
      <c r="BV27" s="42">
        <v>2165.7600000000002</v>
      </c>
      <c r="BW27" s="42">
        <v>2137.9699999999998</v>
      </c>
      <c r="BX27" s="42">
        <v>2078.4299999999998</v>
      </c>
      <c r="BY27" s="42">
        <v>1905.61</v>
      </c>
    </row>
    <row r="28" spans="1:77" x14ac:dyDescent="0.25">
      <c r="A28" s="11">
        <v>41563</v>
      </c>
      <c r="B28" s="42">
        <v>1674.16</v>
      </c>
      <c r="C28" s="42">
        <v>1605.66</v>
      </c>
      <c r="D28" s="42">
        <v>1552.8</v>
      </c>
      <c r="E28" s="42">
        <v>1498.43</v>
      </c>
      <c r="F28" s="42">
        <v>1565.54</v>
      </c>
      <c r="G28" s="42">
        <v>1712.7</v>
      </c>
      <c r="H28" s="42">
        <v>1894.45</v>
      </c>
      <c r="I28" s="42">
        <v>2103.86</v>
      </c>
      <c r="J28" s="42">
        <v>2187.15</v>
      </c>
      <c r="K28" s="42">
        <v>2217.4499999999998</v>
      </c>
      <c r="L28" s="42">
        <v>2228.3000000000002</v>
      </c>
      <c r="M28" s="42">
        <v>2198.4699999999998</v>
      </c>
      <c r="N28" s="42">
        <v>2191.19</v>
      </c>
      <c r="O28" s="42">
        <v>2192.52</v>
      </c>
      <c r="P28" s="42">
        <v>2219.9499999999998</v>
      </c>
      <c r="Q28" s="42">
        <v>2225.9499999999998</v>
      </c>
      <c r="R28" s="42">
        <v>2193.88</v>
      </c>
      <c r="S28" s="42">
        <v>2138.29</v>
      </c>
      <c r="T28" s="42">
        <v>2191.94</v>
      </c>
      <c r="U28" s="42">
        <v>2265.4499999999998</v>
      </c>
      <c r="V28" s="42">
        <v>2235.0100000000002</v>
      </c>
      <c r="W28" s="42">
        <v>2204.08</v>
      </c>
      <c r="X28" s="42">
        <v>2171.56</v>
      </c>
      <c r="Y28" s="42">
        <v>2054.02</v>
      </c>
      <c r="AA28" s="11">
        <v>41563</v>
      </c>
      <c r="AB28" s="42">
        <v>1666.73</v>
      </c>
      <c r="AC28" s="42">
        <v>1598.75</v>
      </c>
      <c r="AD28" s="42">
        <v>1546.28</v>
      </c>
      <c r="AE28" s="42">
        <v>1492.31</v>
      </c>
      <c r="AF28" s="42">
        <v>1558.92</v>
      </c>
      <c r="AG28" s="42">
        <v>1704.98</v>
      </c>
      <c r="AH28" s="42">
        <v>1885.39</v>
      </c>
      <c r="AI28" s="42">
        <v>2093.2399999999998</v>
      </c>
      <c r="AJ28" s="42">
        <v>2175.92</v>
      </c>
      <c r="AK28" s="42">
        <v>2205.9899999999998</v>
      </c>
      <c r="AL28" s="42">
        <v>2216.7600000000002</v>
      </c>
      <c r="AM28" s="42">
        <v>2187.15</v>
      </c>
      <c r="AN28" s="42">
        <v>2179.9299999999998</v>
      </c>
      <c r="AO28" s="42">
        <v>2181.2399999999998</v>
      </c>
      <c r="AP28" s="42">
        <v>2208.4699999999998</v>
      </c>
      <c r="AQ28" s="42">
        <v>2214.4299999999998</v>
      </c>
      <c r="AR28" s="42">
        <v>2182.59</v>
      </c>
      <c r="AS28" s="42">
        <v>2127.41</v>
      </c>
      <c r="AT28" s="42">
        <v>2180.67</v>
      </c>
      <c r="AU28" s="42">
        <v>2253.63</v>
      </c>
      <c r="AV28" s="42">
        <v>2223.41</v>
      </c>
      <c r="AW28" s="42">
        <v>2192.71</v>
      </c>
      <c r="AX28" s="42">
        <v>2160.44</v>
      </c>
      <c r="AY28" s="42">
        <v>2043.78</v>
      </c>
      <c r="BA28" s="11">
        <v>41563</v>
      </c>
      <c r="BB28" s="42">
        <v>1639.9</v>
      </c>
      <c r="BC28" s="42">
        <v>1573.75</v>
      </c>
      <c r="BD28" s="42">
        <v>1522.7</v>
      </c>
      <c r="BE28" s="42">
        <v>1470.2</v>
      </c>
      <c r="BF28" s="42">
        <v>1535.01</v>
      </c>
      <c r="BG28" s="42">
        <v>1677.12</v>
      </c>
      <c r="BH28" s="42">
        <v>1852.64</v>
      </c>
      <c r="BI28" s="42">
        <v>2054.87</v>
      </c>
      <c r="BJ28" s="42">
        <v>2135.31</v>
      </c>
      <c r="BK28" s="42">
        <v>2164.5700000000002</v>
      </c>
      <c r="BL28" s="42">
        <v>2175.04</v>
      </c>
      <c r="BM28" s="42">
        <v>2146.2399999999998</v>
      </c>
      <c r="BN28" s="42">
        <v>2139.21</v>
      </c>
      <c r="BO28" s="42">
        <v>2140.48</v>
      </c>
      <c r="BP28" s="42">
        <v>2166.98</v>
      </c>
      <c r="BQ28" s="42">
        <v>2172.7800000000002</v>
      </c>
      <c r="BR28" s="42">
        <v>2141.8000000000002</v>
      </c>
      <c r="BS28" s="42">
        <v>2088.12</v>
      </c>
      <c r="BT28" s="42">
        <v>2139.9299999999998</v>
      </c>
      <c r="BU28" s="42">
        <v>2210.92</v>
      </c>
      <c r="BV28" s="42">
        <v>2181.52</v>
      </c>
      <c r="BW28" s="42">
        <v>2151.65</v>
      </c>
      <c r="BX28" s="42">
        <v>2120.25</v>
      </c>
      <c r="BY28" s="42">
        <v>2006.74</v>
      </c>
    </row>
    <row r="29" spans="1:77" x14ac:dyDescent="0.25">
      <c r="A29" s="11">
        <v>41564</v>
      </c>
      <c r="B29" s="42">
        <v>1788.83</v>
      </c>
      <c r="C29" s="42">
        <v>1656.75</v>
      </c>
      <c r="D29" s="42">
        <v>1638.3</v>
      </c>
      <c r="E29" s="42">
        <v>1629.16</v>
      </c>
      <c r="F29" s="42">
        <v>1642.5</v>
      </c>
      <c r="G29" s="42">
        <v>1724.86</v>
      </c>
      <c r="H29" s="42">
        <v>1916.44</v>
      </c>
      <c r="I29" s="42">
        <v>2090.7199999999998</v>
      </c>
      <c r="J29" s="42">
        <v>2192.4299999999998</v>
      </c>
      <c r="K29" s="42">
        <v>2246.91</v>
      </c>
      <c r="L29" s="42">
        <v>2251.5100000000002</v>
      </c>
      <c r="M29" s="42">
        <v>2205.2800000000002</v>
      </c>
      <c r="N29" s="42">
        <v>2192.41</v>
      </c>
      <c r="O29" s="42">
        <v>2195.61</v>
      </c>
      <c r="P29" s="42">
        <v>2197.81</v>
      </c>
      <c r="Q29" s="42">
        <v>2203.86</v>
      </c>
      <c r="R29" s="42">
        <v>2192.6799999999998</v>
      </c>
      <c r="S29" s="42">
        <v>2187.1</v>
      </c>
      <c r="T29" s="42">
        <v>2198.42</v>
      </c>
      <c r="U29" s="42">
        <v>2305.37</v>
      </c>
      <c r="V29" s="42">
        <v>2271.75</v>
      </c>
      <c r="W29" s="42">
        <v>2202.46</v>
      </c>
      <c r="X29" s="42">
        <v>2160.3200000000002</v>
      </c>
      <c r="Y29" s="42">
        <v>1997.89</v>
      </c>
      <c r="AA29" s="11">
        <v>41564</v>
      </c>
      <c r="AB29" s="42">
        <v>1780.56</v>
      </c>
      <c r="AC29" s="42">
        <v>1649.46</v>
      </c>
      <c r="AD29" s="42">
        <v>1631.14</v>
      </c>
      <c r="AE29" s="42">
        <v>1622.07</v>
      </c>
      <c r="AF29" s="42">
        <v>1635.31</v>
      </c>
      <c r="AG29" s="42">
        <v>1717.06</v>
      </c>
      <c r="AH29" s="42">
        <v>1907.21</v>
      </c>
      <c r="AI29" s="42">
        <v>2080.1999999999998</v>
      </c>
      <c r="AJ29" s="42">
        <v>2181.15</v>
      </c>
      <c r="AK29" s="42">
        <v>2235.23</v>
      </c>
      <c r="AL29" s="42">
        <v>2239.79</v>
      </c>
      <c r="AM29" s="42">
        <v>2193.9</v>
      </c>
      <c r="AN29" s="42">
        <v>2181.13</v>
      </c>
      <c r="AO29" s="42">
        <v>2184.31</v>
      </c>
      <c r="AP29" s="42">
        <v>2186.4899999999998</v>
      </c>
      <c r="AQ29" s="42">
        <v>2192.4899999999998</v>
      </c>
      <c r="AR29" s="42">
        <v>2181.4</v>
      </c>
      <c r="AS29" s="42">
        <v>2175.86</v>
      </c>
      <c r="AT29" s="42">
        <v>2187.1</v>
      </c>
      <c r="AU29" s="42">
        <v>2293.2600000000002</v>
      </c>
      <c r="AV29" s="42">
        <v>2259.88</v>
      </c>
      <c r="AW29" s="42">
        <v>2191.11</v>
      </c>
      <c r="AX29" s="42">
        <v>2149.2800000000002</v>
      </c>
      <c r="AY29" s="42">
        <v>1988.06</v>
      </c>
      <c r="BA29" s="11">
        <v>41564</v>
      </c>
      <c r="BB29" s="42">
        <v>1750.64</v>
      </c>
      <c r="BC29" s="42">
        <v>1623.09</v>
      </c>
      <c r="BD29" s="42">
        <v>1605.27</v>
      </c>
      <c r="BE29" s="42">
        <v>1596.44</v>
      </c>
      <c r="BF29" s="42">
        <v>1609.33</v>
      </c>
      <c r="BG29" s="42">
        <v>1688.87</v>
      </c>
      <c r="BH29" s="42">
        <v>1873.87</v>
      </c>
      <c r="BI29" s="42">
        <v>2042.18</v>
      </c>
      <c r="BJ29" s="42">
        <v>2140.4</v>
      </c>
      <c r="BK29" s="42">
        <v>2193.0100000000002</v>
      </c>
      <c r="BL29" s="42">
        <v>2197.46</v>
      </c>
      <c r="BM29" s="42">
        <v>2152.81</v>
      </c>
      <c r="BN29" s="42">
        <v>2140.38</v>
      </c>
      <c r="BO29" s="42">
        <v>2143.4699999999998</v>
      </c>
      <c r="BP29" s="42">
        <v>2145.6</v>
      </c>
      <c r="BQ29" s="42">
        <v>2151.44</v>
      </c>
      <c r="BR29" s="42">
        <v>2140.64</v>
      </c>
      <c r="BS29" s="42">
        <v>2135.25</v>
      </c>
      <c r="BT29" s="42">
        <v>2146.1799999999998</v>
      </c>
      <c r="BU29" s="42">
        <v>2249.4699999999998</v>
      </c>
      <c r="BV29" s="42">
        <v>2217</v>
      </c>
      <c r="BW29" s="42">
        <v>2150.08</v>
      </c>
      <c r="BX29" s="42">
        <v>2109.39</v>
      </c>
      <c r="BY29" s="42">
        <v>1952.53</v>
      </c>
    </row>
    <row r="30" spans="1:77" x14ac:dyDescent="0.25">
      <c r="A30" s="11">
        <v>41565</v>
      </c>
      <c r="B30" s="42">
        <v>1853.46</v>
      </c>
      <c r="C30" s="42">
        <v>1750.73</v>
      </c>
      <c r="D30" s="42">
        <v>1685.93</v>
      </c>
      <c r="E30" s="42">
        <v>1663.82</v>
      </c>
      <c r="F30" s="42">
        <v>1674.24</v>
      </c>
      <c r="G30" s="42">
        <v>1799.66</v>
      </c>
      <c r="H30" s="42">
        <v>1943.42</v>
      </c>
      <c r="I30" s="42">
        <v>2162.29</v>
      </c>
      <c r="J30" s="42">
        <v>2209.8200000000002</v>
      </c>
      <c r="K30" s="42">
        <v>2251.5500000000002</v>
      </c>
      <c r="L30" s="42">
        <v>2249.23</v>
      </c>
      <c r="M30" s="42">
        <v>2241.7600000000002</v>
      </c>
      <c r="N30" s="42">
        <v>2232.13</v>
      </c>
      <c r="O30" s="42">
        <v>2235.14</v>
      </c>
      <c r="P30" s="42">
        <v>2242.17</v>
      </c>
      <c r="Q30" s="42">
        <v>2250.1</v>
      </c>
      <c r="R30" s="42">
        <v>2231.12</v>
      </c>
      <c r="S30" s="42">
        <v>2201.7399999999998</v>
      </c>
      <c r="T30" s="42">
        <v>2234.42</v>
      </c>
      <c r="U30" s="42">
        <v>2267.37</v>
      </c>
      <c r="V30" s="42">
        <v>2252.4</v>
      </c>
      <c r="W30" s="42">
        <v>2228.65</v>
      </c>
      <c r="X30" s="42">
        <v>2204.59</v>
      </c>
      <c r="Y30" s="42">
        <v>2013.03</v>
      </c>
      <c r="AA30" s="11">
        <v>41565</v>
      </c>
      <c r="AB30" s="42">
        <v>1844.7</v>
      </c>
      <c r="AC30" s="42">
        <v>1742.73</v>
      </c>
      <c r="AD30" s="42">
        <v>1678.42</v>
      </c>
      <c r="AE30" s="42">
        <v>1656.47</v>
      </c>
      <c r="AF30" s="42">
        <v>1666.81</v>
      </c>
      <c r="AG30" s="42">
        <v>1791.3</v>
      </c>
      <c r="AH30" s="42">
        <v>1934</v>
      </c>
      <c r="AI30" s="42">
        <v>2151.2399999999998</v>
      </c>
      <c r="AJ30" s="42">
        <v>2198.42</v>
      </c>
      <c r="AK30" s="42">
        <v>2239.84</v>
      </c>
      <c r="AL30" s="42">
        <v>2237.5300000000002</v>
      </c>
      <c r="AM30" s="42">
        <v>2230.11</v>
      </c>
      <c r="AN30" s="42">
        <v>2220.56</v>
      </c>
      <c r="AO30" s="42">
        <v>2223.54</v>
      </c>
      <c r="AP30" s="42">
        <v>2230.5300000000002</v>
      </c>
      <c r="AQ30" s="42">
        <v>2238.4</v>
      </c>
      <c r="AR30" s="42">
        <v>2219.5500000000002</v>
      </c>
      <c r="AS30" s="42">
        <v>2190.4</v>
      </c>
      <c r="AT30" s="42">
        <v>2222.83</v>
      </c>
      <c r="AU30" s="42">
        <v>2255.5300000000002</v>
      </c>
      <c r="AV30" s="42">
        <v>2240.6799999999998</v>
      </c>
      <c r="AW30" s="42">
        <v>2217.11</v>
      </c>
      <c r="AX30" s="42">
        <v>2193.23</v>
      </c>
      <c r="AY30" s="42">
        <v>2003.09</v>
      </c>
      <c r="BA30" s="11">
        <v>41565</v>
      </c>
      <c r="BB30" s="42">
        <v>1813.05</v>
      </c>
      <c r="BC30" s="42">
        <v>1713.84</v>
      </c>
      <c r="BD30" s="42">
        <v>1651.27</v>
      </c>
      <c r="BE30" s="42">
        <v>1629.92</v>
      </c>
      <c r="BF30" s="42">
        <v>1639.98</v>
      </c>
      <c r="BG30" s="42">
        <v>1761.1</v>
      </c>
      <c r="BH30" s="42">
        <v>1899.93</v>
      </c>
      <c r="BI30" s="42">
        <v>2111.3000000000002</v>
      </c>
      <c r="BJ30" s="42">
        <v>2157.1999999999998</v>
      </c>
      <c r="BK30" s="42">
        <v>2197.5</v>
      </c>
      <c r="BL30" s="42">
        <v>2195.25</v>
      </c>
      <c r="BM30" s="42">
        <v>2188.0300000000002</v>
      </c>
      <c r="BN30" s="42">
        <v>2178.7399999999998</v>
      </c>
      <c r="BO30" s="42">
        <v>2181.64</v>
      </c>
      <c r="BP30" s="42">
        <v>2188.44</v>
      </c>
      <c r="BQ30" s="42">
        <v>2196.09</v>
      </c>
      <c r="BR30" s="42">
        <v>2177.7600000000002</v>
      </c>
      <c r="BS30" s="42">
        <v>2149.39</v>
      </c>
      <c r="BT30" s="42">
        <v>2180.9499999999998</v>
      </c>
      <c r="BU30" s="42">
        <v>2212.77</v>
      </c>
      <c r="BV30" s="42">
        <v>2198.3200000000002</v>
      </c>
      <c r="BW30" s="42">
        <v>2175.38</v>
      </c>
      <c r="BX30" s="42">
        <v>2152.15</v>
      </c>
      <c r="BY30" s="42">
        <v>1967.15</v>
      </c>
    </row>
    <row r="31" spans="1:77" x14ac:dyDescent="0.25">
      <c r="A31" s="11">
        <v>41566</v>
      </c>
      <c r="B31" s="42">
        <v>1934</v>
      </c>
      <c r="C31" s="42">
        <v>1821.24</v>
      </c>
      <c r="D31" s="42">
        <v>1778.18</v>
      </c>
      <c r="E31" s="42">
        <v>1732.74</v>
      </c>
      <c r="F31" s="42">
        <v>1718.93</v>
      </c>
      <c r="G31" s="42">
        <v>1799.7</v>
      </c>
      <c r="H31" s="42">
        <v>1876.09</v>
      </c>
      <c r="I31" s="42">
        <v>1898.86</v>
      </c>
      <c r="J31" s="42">
        <v>2033.05</v>
      </c>
      <c r="K31" s="42">
        <v>2094.63</v>
      </c>
      <c r="L31" s="42">
        <v>2127.38</v>
      </c>
      <c r="M31" s="42">
        <v>2122.92</v>
      </c>
      <c r="N31" s="42">
        <v>2095.13</v>
      </c>
      <c r="O31" s="42">
        <v>2092</v>
      </c>
      <c r="P31" s="42">
        <v>2088.9299999999998</v>
      </c>
      <c r="Q31" s="42">
        <v>2090.83</v>
      </c>
      <c r="R31" s="42">
        <v>2092.2600000000002</v>
      </c>
      <c r="S31" s="42">
        <v>2100.0300000000002</v>
      </c>
      <c r="T31" s="42">
        <v>2148.34</v>
      </c>
      <c r="U31" s="42">
        <v>2259.86</v>
      </c>
      <c r="V31" s="42">
        <v>2228.42</v>
      </c>
      <c r="W31" s="42">
        <v>2158.9699999999998</v>
      </c>
      <c r="X31" s="42">
        <v>2108.33</v>
      </c>
      <c r="Y31" s="42">
        <v>1998.12</v>
      </c>
      <c r="AA31" s="11">
        <v>41566</v>
      </c>
      <c r="AB31" s="42">
        <v>1924.64</v>
      </c>
      <c r="AC31" s="42">
        <v>1812.72</v>
      </c>
      <c r="AD31" s="42">
        <v>1769.98</v>
      </c>
      <c r="AE31" s="42">
        <v>1724.87</v>
      </c>
      <c r="AF31" s="42">
        <v>1711.17</v>
      </c>
      <c r="AG31" s="42">
        <v>1791.34</v>
      </c>
      <c r="AH31" s="42">
        <v>1867.17</v>
      </c>
      <c r="AI31" s="42">
        <v>1889.77</v>
      </c>
      <c r="AJ31" s="42">
        <v>2022.96</v>
      </c>
      <c r="AK31" s="42">
        <v>2084.08</v>
      </c>
      <c r="AL31" s="42">
        <v>2116.58</v>
      </c>
      <c r="AM31" s="42">
        <v>2112.16</v>
      </c>
      <c r="AN31" s="42">
        <v>2084.5700000000002</v>
      </c>
      <c r="AO31" s="42">
        <v>2081.4699999999998</v>
      </c>
      <c r="AP31" s="42">
        <v>2078.42</v>
      </c>
      <c r="AQ31" s="42">
        <v>2080.31</v>
      </c>
      <c r="AR31" s="42">
        <v>2081.73</v>
      </c>
      <c r="AS31" s="42">
        <v>2089.44</v>
      </c>
      <c r="AT31" s="42">
        <v>2137.39</v>
      </c>
      <c r="AU31" s="42">
        <v>2248.08</v>
      </c>
      <c r="AV31" s="42">
        <v>2216.88</v>
      </c>
      <c r="AW31" s="42">
        <v>2147.94</v>
      </c>
      <c r="AX31" s="42">
        <v>2097.6799999999998</v>
      </c>
      <c r="AY31" s="42">
        <v>1988.29</v>
      </c>
      <c r="BA31" s="11">
        <v>41566</v>
      </c>
      <c r="BB31" s="42">
        <v>1890.83</v>
      </c>
      <c r="BC31" s="42">
        <v>1781.94</v>
      </c>
      <c r="BD31" s="42">
        <v>1740.35</v>
      </c>
      <c r="BE31" s="42">
        <v>1696.47</v>
      </c>
      <c r="BF31" s="42">
        <v>1683.14</v>
      </c>
      <c r="BG31" s="42">
        <v>1761.14</v>
      </c>
      <c r="BH31" s="42">
        <v>1834.91</v>
      </c>
      <c r="BI31" s="42">
        <v>1856.9</v>
      </c>
      <c r="BJ31" s="42">
        <v>1986.49</v>
      </c>
      <c r="BK31" s="42">
        <v>2045.96</v>
      </c>
      <c r="BL31" s="42">
        <v>2077.58</v>
      </c>
      <c r="BM31" s="42">
        <v>2073.27</v>
      </c>
      <c r="BN31" s="42">
        <v>2046.43</v>
      </c>
      <c r="BO31" s="42">
        <v>2043.41</v>
      </c>
      <c r="BP31" s="42">
        <v>2040.45</v>
      </c>
      <c r="BQ31" s="42">
        <v>2042.29</v>
      </c>
      <c r="BR31" s="42">
        <v>2043.67</v>
      </c>
      <c r="BS31" s="42">
        <v>2051.17</v>
      </c>
      <c r="BT31" s="42">
        <v>2097.8200000000002</v>
      </c>
      <c r="BU31" s="42">
        <v>2205.5100000000002</v>
      </c>
      <c r="BV31" s="42">
        <v>2175.16</v>
      </c>
      <c r="BW31" s="42">
        <v>2108.08</v>
      </c>
      <c r="BX31" s="42">
        <v>2059.1799999999998</v>
      </c>
      <c r="BY31" s="42">
        <v>1952.76</v>
      </c>
    </row>
    <row r="32" spans="1:77" x14ac:dyDescent="0.25">
      <c r="A32" s="11">
        <v>41567</v>
      </c>
      <c r="B32" s="42">
        <v>1882.55</v>
      </c>
      <c r="C32" s="42">
        <v>1782.36</v>
      </c>
      <c r="D32" s="42">
        <v>1630.06</v>
      </c>
      <c r="E32" s="42">
        <v>1602.91</v>
      </c>
      <c r="F32" s="42">
        <v>1580.02</v>
      </c>
      <c r="G32" s="42">
        <v>1591.31</v>
      </c>
      <c r="H32" s="42">
        <v>1682.41</v>
      </c>
      <c r="I32" s="42">
        <v>1750.81</v>
      </c>
      <c r="J32" s="42">
        <v>1872.05</v>
      </c>
      <c r="K32" s="42">
        <v>1912.93</v>
      </c>
      <c r="L32" s="42">
        <v>1920.43</v>
      </c>
      <c r="M32" s="42">
        <v>1920.92</v>
      </c>
      <c r="N32" s="42">
        <v>1918.31</v>
      </c>
      <c r="O32" s="42">
        <v>1917.38</v>
      </c>
      <c r="P32" s="42">
        <v>1911.93</v>
      </c>
      <c r="Q32" s="42">
        <v>1912.7</v>
      </c>
      <c r="R32" s="42">
        <v>1913.13</v>
      </c>
      <c r="S32" s="42">
        <v>1918.11</v>
      </c>
      <c r="T32" s="42">
        <v>2127.23</v>
      </c>
      <c r="U32" s="42">
        <v>2242.62</v>
      </c>
      <c r="V32" s="42">
        <v>2194.15</v>
      </c>
      <c r="W32" s="42">
        <v>2136.1</v>
      </c>
      <c r="X32" s="42">
        <v>2026.52</v>
      </c>
      <c r="Y32" s="42">
        <v>1919.75</v>
      </c>
      <c r="AA32" s="11">
        <v>41567</v>
      </c>
      <c r="AB32" s="42">
        <v>1873.57</v>
      </c>
      <c r="AC32" s="42">
        <v>1774.13</v>
      </c>
      <c r="AD32" s="42">
        <v>1622.96</v>
      </c>
      <c r="AE32" s="42">
        <v>1596.01</v>
      </c>
      <c r="AF32" s="42">
        <v>1573.29</v>
      </c>
      <c r="AG32" s="42">
        <v>1584.51</v>
      </c>
      <c r="AH32" s="42">
        <v>1674.92</v>
      </c>
      <c r="AI32" s="42">
        <v>1742.82</v>
      </c>
      <c r="AJ32" s="42">
        <v>1863.16</v>
      </c>
      <c r="AK32" s="42">
        <v>1903.73</v>
      </c>
      <c r="AL32" s="42">
        <v>1911.18</v>
      </c>
      <c r="AM32" s="42">
        <v>1911.66</v>
      </c>
      <c r="AN32" s="42">
        <v>1909.07</v>
      </c>
      <c r="AO32" s="42">
        <v>1908.15</v>
      </c>
      <c r="AP32" s="42">
        <v>1902.74</v>
      </c>
      <c r="AQ32" s="42">
        <v>1903.51</v>
      </c>
      <c r="AR32" s="42">
        <v>1903.93</v>
      </c>
      <c r="AS32" s="42">
        <v>1908.87</v>
      </c>
      <c r="AT32" s="42">
        <v>2116.44</v>
      </c>
      <c r="AU32" s="42">
        <v>2230.9699999999998</v>
      </c>
      <c r="AV32" s="42">
        <v>2182.86</v>
      </c>
      <c r="AW32" s="42">
        <v>2125.2399999999998</v>
      </c>
      <c r="AX32" s="42">
        <v>2016.48</v>
      </c>
      <c r="AY32" s="42">
        <v>1910.5</v>
      </c>
      <c r="BA32" s="11">
        <v>41567</v>
      </c>
      <c r="BB32" s="42">
        <v>1841.14</v>
      </c>
      <c r="BC32" s="42">
        <v>1744.39</v>
      </c>
      <c r="BD32" s="42">
        <v>1597.32</v>
      </c>
      <c r="BE32" s="42">
        <v>1571.1</v>
      </c>
      <c r="BF32" s="42">
        <v>1548.99</v>
      </c>
      <c r="BG32" s="42">
        <v>1559.9</v>
      </c>
      <c r="BH32" s="42">
        <v>1647.87</v>
      </c>
      <c r="BI32" s="42">
        <v>1713.93</v>
      </c>
      <c r="BJ32" s="42">
        <v>1831.01</v>
      </c>
      <c r="BK32" s="42">
        <v>1870.49</v>
      </c>
      <c r="BL32" s="42">
        <v>1877.73</v>
      </c>
      <c r="BM32" s="42">
        <v>1878.2</v>
      </c>
      <c r="BN32" s="42">
        <v>1875.68</v>
      </c>
      <c r="BO32" s="42">
        <v>1874.79</v>
      </c>
      <c r="BP32" s="42">
        <v>1869.52</v>
      </c>
      <c r="BQ32" s="42">
        <v>1870.27</v>
      </c>
      <c r="BR32" s="42">
        <v>1870.68</v>
      </c>
      <c r="BS32" s="42">
        <v>1875.49</v>
      </c>
      <c r="BT32" s="42">
        <v>2077.44</v>
      </c>
      <c r="BU32" s="42">
        <v>2188.87</v>
      </c>
      <c r="BV32" s="42">
        <v>2142.06</v>
      </c>
      <c r="BW32" s="42">
        <v>2086</v>
      </c>
      <c r="BX32" s="42">
        <v>1980.18</v>
      </c>
      <c r="BY32" s="42">
        <v>1877.07</v>
      </c>
    </row>
    <row r="33" spans="1:77" x14ac:dyDescent="0.25">
      <c r="A33" s="11">
        <v>41568</v>
      </c>
      <c r="B33" s="42">
        <v>1729.27</v>
      </c>
      <c r="C33" s="42">
        <v>1626.42</v>
      </c>
      <c r="D33" s="42">
        <v>1592.38</v>
      </c>
      <c r="E33" s="42">
        <v>1527.9</v>
      </c>
      <c r="F33" s="42">
        <v>1573.65</v>
      </c>
      <c r="G33" s="42">
        <v>1746.16</v>
      </c>
      <c r="H33" s="42">
        <v>1906.96</v>
      </c>
      <c r="I33" s="42">
        <v>2092.15</v>
      </c>
      <c r="J33" s="42">
        <v>2195.52</v>
      </c>
      <c r="K33" s="42">
        <v>2213.79</v>
      </c>
      <c r="L33" s="42">
        <v>2223.64</v>
      </c>
      <c r="M33" s="42">
        <v>2229.36</v>
      </c>
      <c r="N33" s="42">
        <v>2195.14</v>
      </c>
      <c r="O33" s="42">
        <v>2196.37</v>
      </c>
      <c r="P33" s="42">
        <v>2194.29</v>
      </c>
      <c r="Q33" s="42">
        <v>2193.14</v>
      </c>
      <c r="R33" s="42">
        <v>2187.31</v>
      </c>
      <c r="S33" s="42">
        <v>2157.29</v>
      </c>
      <c r="T33" s="42">
        <v>2195.6799999999998</v>
      </c>
      <c r="U33" s="42">
        <v>2221.94</v>
      </c>
      <c r="V33" s="42">
        <v>2205.3000000000002</v>
      </c>
      <c r="W33" s="42">
        <v>2199.85</v>
      </c>
      <c r="X33" s="42">
        <v>2126.23</v>
      </c>
      <c r="Y33" s="42">
        <v>1928.47</v>
      </c>
      <c r="AA33" s="11">
        <v>41568</v>
      </c>
      <c r="AB33" s="42">
        <v>1721.43</v>
      </c>
      <c r="AC33" s="42">
        <v>1619.35</v>
      </c>
      <c r="AD33" s="42">
        <v>1585.57</v>
      </c>
      <c r="AE33" s="42">
        <v>1521.57</v>
      </c>
      <c r="AF33" s="42">
        <v>1566.98</v>
      </c>
      <c r="AG33" s="42">
        <v>1738.2</v>
      </c>
      <c r="AH33" s="42">
        <v>1897.8</v>
      </c>
      <c r="AI33" s="42">
        <v>2081.62</v>
      </c>
      <c r="AJ33" s="42">
        <v>2184.2199999999998</v>
      </c>
      <c r="AK33" s="42">
        <v>2202.35</v>
      </c>
      <c r="AL33" s="42">
        <v>2212.13</v>
      </c>
      <c r="AM33" s="42">
        <v>2217.81</v>
      </c>
      <c r="AN33" s="42">
        <v>2183.84</v>
      </c>
      <c r="AO33" s="42">
        <v>2185.06</v>
      </c>
      <c r="AP33" s="42">
        <v>2183</v>
      </c>
      <c r="AQ33" s="42">
        <v>2181.86</v>
      </c>
      <c r="AR33" s="42">
        <v>2176.0700000000002</v>
      </c>
      <c r="AS33" s="42">
        <v>2146.2800000000002</v>
      </c>
      <c r="AT33" s="42">
        <v>2184.37</v>
      </c>
      <c r="AU33" s="42">
        <v>2210.44</v>
      </c>
      <c r="AV33" s="42">
        <v>2193.9299999999998</v>
      </c>
      <c r="AW33" s="42">
        <v>2188.52</v>
      </c>
      <c r="AX33" s="42">
        <v>2115.4499999999998</v>
      </c>
      <c r="AY33" s="42">
        <v>1919.16</v>
      </c>
      <c r="BA33" s="11">
        <v>41568</v>
      </c>
      <c r="BB33" s="42">
        <v>1693.12</v>
      </c>
      <c r="BC33" s="42">
        <v>1593.8</v>
      </c>
      <c r="BD33" s="42">
        <v>1560.93</v>
      </c>
      <c r="BE33" s="42">
        <v>1498.66</v>
      </c>
      <c r="BF33" s="42">
        <v>1542.84</v>
      </c>
      <c r="BG33" s="42">
        <v>1709.43</v>
      </c>
      <c r="BH33" s="42">
        <v>1864.72</v>
      </c>
      <c r="BI33" s="42">
        <v>2043.56</v>
      </c>
      <c r="BJ33" s="42">
        <v>2143.39</v>
      </c>
      <c r="BK33" s="42">
        <v>2161.0300000000002</v>
      </c>
      <c r="BL33" s="42">
        <v>2170.54</v>
      </c>
      <c r="BM33" s="42">
        <v>2176.06</v>
      </c>
      <c r="BN33" s="42">
        <v>2143.0100000000002</v>
      </c>
      <c r="BO33" s="42">
        <v>2144.1999999999998</v>
      </c>
      <c r="BP33" s="42">
        <v>2142.1999999999998</v>
      </c>
      <c r="BQ33" s="42">
        <v>2141.09</v>
      </c>
      <c r="BR33" s="42">
        <v>2135.4499999999998</v>
      </c>
      <c r="BS33" s="42">
        <v>2106.4699999999998</v>
      </c>
      <c r="BT33" s="42">
        <v>2143.5300000000002</v>
      </c>
      <c r="BU33" s="42">
        <v>2168.89</v>
      </c>
      <c r="BV33" s="42">
        <v>2152.83</v>
      </c>
      <c r="BW33" s="42">
        <v>2147.56</v>
      </c>
      <c r="BX33" s="42">
        <v>2076.4699999999998</v>
      </c>
      <c r="BY33" s="42">
        <v>1885.49</v>
      </c>
    </row>
    <row r="34" spans="1:77" x14ac:dyDescent="0.25">
      <c r="A34" s="11">
        <v>41569</v>
      </c>
      <c r="B34" s="42">
        <v>1734.61</v>
      </c>
      <c r="C34" s="42">
        <v>1648.28</v>
      </c>
      <c r="D34" s="42">
        <v>1489.53</v>
      </c>
      <c r="E34" s="42">
        <v>1472.77</v>
      </c>
      <c r="F34" s="42">
        <v>1547.8</v>
      </c>
      <c r="G34" s="42">
        <v>1680.82</v>
      </c>
      <c r="H34" s="42">
        <v>1882.96</v>
      </c>
      <c r="I34" s="42">
        <v>1990.23</v>
      </c>
      <c r="J34" s="42">
        <v>2195.15</v>
      </c>
      <c r="K34" s="42">
        <v>2212.35</v>
      </c>
      <c r="L34" s="42">
        <v>2215.1799999999998</v>
      </c>
      <c r="M34" s="42">
        <v>2214.94</v>
      </c>
      <c r="N34" s="42">
        <v>2201.0700000000002</v>
      </c>
      <c r="O34" s="42">
        <v>2206.6799999999998</v>
      </c>
      <c r="P34" s="42">
        <v>2212.31</v>
      </c>
      <c r="Q34" s="42">
        <v>2217.0700000000002</v>
      </c>
      <c r="R34" s="42">
        <v>2196.96</v>
      </c>
      <c r="S34" s="42">
        <v>2190.2600000000002</v>
      </c>
      <c r="T34" s="42">
        <v>2212.14</v>
      </c>
      <c r="U34" s="42">
        <v>2232</v>
      </c>
      <c r="V34" s="42">
        <v>2224.17</v>
      </c>
      <c r="W34" s="42">
        <v>2198.9499999999998</v>
      </c>
      <c r="X34" s="42">
        <v>2082.4</v>
      </c>
      <c r="Y34" s="42">
        <v>1908</v>
      </c>
      <c r="AA34" s="11">
        <v>41569</v>
      </c>
      <c r="AB34" s="42">
        <v>1726.73</v>
      </c>
      <c r="AC34" s="42">
        <v>1641.05</v>
      </c>
      <c r="AD34" s="42">
        <v>1483.48</v>
      </c>
      <c r="AE34" s="42">
        <v>1466.85</v>
      </c>
      <c r="AF34" s="42">
        <v>1541.32</v>
      </c>
      <c r="AG34" s="42">
        <v>1673.35</v>
      </c>
      <c r="AH34" s="42">
        <v>1873.99</v>
      </c>
      <c r="AI34" s="42">
        <v>1980.45</v>
      </c>
      <c r="AJ34" s="42">
        <v>2183.85</v>
      </c>
      <c r="AK34" s="42">
        <v>2200.92</v>
      </c>
      <c r="AL34" s="42">
        <v>2203.73</v>
      </c>
      <c r="AM34" s="42">
        <v>2203.5</v>
      </c>
      <c r="AN34" s="42">
        <v>2189.73</v>
      </c>
      <c r="AO34" s="42">
        <v>2195.29</v>
      </c>
      <c r="AP34" s="42">
        <v>2200.89</v>
      </c>
      <c r="AQ34" s="42">
        <v>2205.61</v>
      </c>
      <c r="AR34" s="42">
        <v>2185.65</v>
      </c>
      <c r="AS34" s="42">
        <v>2179</v>
      </c>
      <c r="AT34" s="42">
        <v>2200.71</v>
      </c>
      <c r="AU34" s="42">
        <v>2220.4299999999998</v>
      </c>
      <c r="AV34" s="42">
        <v>2212.66</v>
      </c>
      <c r="AW34" s="42">
        <v>2187.62</v>
      </c>
      <c r="AX34" s="42">
        <v>2071.94</v>
      </c>
      <c r="AY34" s="42">
        <v>1898.84</v>
      </c>
      <c r="BA34" s="11">
        <v>41569</v>
      </c>
      <c r="BB34" s="42">
        <v>1698.28</v>
      </c>
      <c r="BC34" s="42">
        <v>1614.91</v>
      </c>
      <c r="BD34" s="42">
        <v>1461.61</v>
      </c>
      <c r="BE34" s="42">
        <v>1445.42</v>
      </c>
      <c r="BF34" s="42">
        <v>1517.88</v>
      </c>
      <c r="BG34" s="42">
        <v>1646.33</v>
      </c>
      <c r="BH34" s="42">
        <v>1841.55</v>
      </c>
      <c r="BI34" s="42">
        <v>1945.13</v>
      </c>
      <c r="BJ34" s="42">
        <v>2143.02</v>
      </c>
      <c r="BK34" s="42">
        <v>2159.63</v>
      </c>
      <c r="BL34" s="42">
        <v>2162.37</v>
      </c>
      <c r="BM34" s="42">
        <v>2162.14</v>
      </c>
      <c r="BN34" s="42">
        <v>2148.75</v>
      </c>
      <c r="BO34" s="42">
        <v>2154.16</v>
      </c>
      <c r="BP34" s="42">
        <v>2159.6</v>
      </c>
      <c r="BQ34" s="42">
        <v>2164.19</v>
      </c>
      <c r="BR34" s="42">
        <v>2144.7800000000002</v>
      </c>
      <c r="BS34" s="42">
        <v>2138.3000000000002</v>
      </c>
      <c r="BT34" s="42">
        <v>2159.4299999999998</v>
      </c>
      <c r="BU34" s="42">
        <v>2178.61</v>
      </c>
      <c r="BV34" s="42">
        <v>2171.0500000000002</v>
      </c>
      <c r="BW34" s="42">
        <v>2146.69</v>
      </c>
      <c r="BX34" s="42">
        <v>2034.14</v>
      </c>
      <c r="BY34" s="42">
        <v>1865.73</v>
      </c>
    </row>
    <row r="35" spans="1:77" x14ac:dyDescent="0.25">
      <c r="A35" s="11">
        <v>41570</v>
      </c>
      <c r="B35" s="42">
        <v>1701.54</v>
      </c>
      <c r="C35" s="42">
        <v>1607.18</v>
      </c>
      <c r="D35" s="42">
        <v>1510.28</v>
      </c>
      <c r="E35" s="42">
        <v>1475.18</v>
      </c>
      <c r="F35" s="42">
        <v>1531.79</v>
      </c>
      <c r="G35" s="42">
        <v>1688.45</v>
      </c>
      <c r="H35" s="42">
        <v>1889.77</v>
      </c>
      <c r="I35" s="42">
        <v>2012.94</v>
      </c>
      <c r="J35" s="42">
        <v>2196.4899999999998</v>
      </c>
      <c r="K35" s="42">
        <v>2214.87</v>
      </c>
      <c r="L35" s="42">
        <v>2233.34</v>
      </c>
      <c r="M35" s="42">
        <v>2217.09</v>
      </c>
      <c r="N35" s="42">
        <v>2203.02</v>
      </c>
      <c r="O35" s="42">
        <v>2203.58</v>
      </c>
      <c r="P35" s="42">
        <v>2206.66</v>
      </c>
      <c r="Q35" s="42">
        <v>2203.7399999999998</v>
      </c>
      <c r="R35" s="42">
        <v>2197.71</v>
      </c>
      <c r="S35" s="42">
        <v>2192.12</v>
      </c>
      <c r="T35" s="42">
        <v>2214.33</v>
      </c>
      <c r="U35" s="42">
        <v>2243.2399999999998</v>
      </c>
      <c r="V35" s="42">
        <v>2215.2399999999998</v>
      </c>
      <c r="W35" s="42">
        <v>2197.86</v>
      </c>
      <c r="X35" s="42">
        <v>2088.81</v>
      </c>
      <c r="Y35" s="42">
        <v>1900.13</v>
      </c>
      <c r="AA35" s="11">
        <v>41570</v>
      </c>
      <c r="AB35" s="42">
        <v>1693.91</v>
      </c>
      <c r="AC35" s="42">
        <v>1600.25</v>
      </c>
      <c r="AD35" s="42">
        <v>1504.07</v>
      </c>
      <c r="AE35" s="42">
        <v>1469.23</v>
      </c>
      <c r="AF35" s="42">
        <v>1525.42</v>
      </c>
      <c r="AG35" s="42">
        <v>1680.92</v>
      </c>
      <c r="AH35" s="42">
        <v>1880.74</v>
      </c>
      <c r="AI35" s="42">
        <v>2003</v>
      </c>
      <c r="AJ35" s="42">
        <v>2185.1799999999998</v>
      </c>
      <c r="AK35" s="42">
        <v>2203.42</v>
      </c>
      <c r="AL35" s="42">
        <v>2221.7600000000002</v>
      </c>
      <c r="AM35" s="42">
        <v>2205.63</v>
      </c>
      <c r="AN35" s="42">
        <v>2191.66</v>
      </c>
      <c r="AO35" s="42">
        <v>2192.2199999999998</v>
      </c>
      <c r="AP35" s="42">
        <v>2195.2800000000002</v>
      </c>
      <c r="AQ35" s="42">
        <v>2192.37</v>
      </c>
      <c r="AR35" s="42">
        <v>2186.4</v>
      </c>
      <c r="AS35" s="42">
        <v>2180.84</v>
      </c>
      <c r="AT35" s="42">
        <v>2202.89</v>
      </c>
      <c r="AU35" s="42">
        <v>2231.59</v>
      </c>
      <c r="AV35" s="42">
        <v>2203.79</v>
      </c>
      <c r="AW35" s="42">
        <v>2186.54</v>
      </c>
      <c r="AX35" s="42">
        <v>2078.3000000000002</v>
      </c>
      <c r="AY35" s="42">
        <v>1891.02</v>
      </c>
      <c r="BA35" s="11">
        <v>41570</v>
      </c>
      <c r="BB35" s="42">
        <v>1666.35</v>
      </c>
      <c r="BC35" s="42">
        <v>1575.22</v>
      </c>
      <c r="BD35" s="42">
        <v>1481.64</v>
      </c>
      <c r="BE35" s="42">
        <v>1447.74</v>
      </c>
      <c r="BF35" s="42">
        <v>1502.42</v>
      </c>
      <c r="BG35" s="42">
        <v>1653.7</v>
      </c>
      <c r="BH35" s="42">
        <v>1848.12</v>
      </c>
      <c r="BI35" s="42">
        <v>1967.07</v>
      </c>
      <c r="BJ35" s="42">
        <v>2144.3200000000002</v>
      </c>
      <c r="BK35" s="42">
        <v>2162.0700000000002</v>
      </c>
      <c r="BL35" s="42">
        <v>2179.91</v>
      </c>
      <c r="BM35" s="42">
        <v>2164.2199999999998</v>
      </c>
      <c r="BN35" s="42">
        <v>2150.63</v>
      </c>
      <c r="BO35" s="42">
        <v>2151.17</v>
      </c>
      <c r="BP35" s="42">
        <v>2154.15</v>
      </c>
      <c r="BQ35" s="42">
        <v>2151.3200000000002</v>
      </c>
      <c r="BR35" s="42">
        <v>2145.5</v>
      </c>
      <c r="BS35" s="42">
        <v>2140.1</v>
      </c>
      <c r="BT35" s="42">
        <v>2161.5500000000002</v>
      </c>
      <c r="BU35" s="42">
        <v>2189.4699999999998</v>
      </c>
      <c r="BV35" s="42">
        <v>2162.4299999999998</v>
      </c>
      <c r="BW35" s="42">
        <v>2145.64</v>
      </c>
      <c r="BX35" s="42">
        <v>2040.33</v>
      </c>
      <c r="BY35" s="42">
        <v>1858.12</v>
      </c>
    </row>
    <row r="36" spans="1:77" x14ac:dyDescent="0.25">
      <c r="A36" s="11">
        <v>41571</v>
      </c>
      <c r="B36" s="42">
        <v>1722.85</v>
      </c>
      <c r="C36" s="42">
        <v>1668.9</v>
      </c>
      <c r="D36" s="42">
        <v>1539.79</v>
      </c>
      <c r="E36" s="42">
        <v>1464.84</v>
      </c>
      <c r="F36" s="42">
        <v>1573.96</v>
      </c>
      <c r="G36" s="42">
        <v>1715.87</v>
      </c>
      <c r="H36" s="42">
        <v>1896.21</v>
      </c>
      <c r="I36" s="42">
        <v>2069.1</v>
      </c>
      <c r="J36" s="42">
        <v>2217.5500000000002</v>
      </c>
      <c r="K36" s="42">
        <v>2235.41</v>
      </c>
      <c r="L36" s="42">
        <v>2237.39</v>
      </c>
      <c r="M36" s="42">
        <v>2239.4</v>
      </c>
      <c r="N36" s="42">
        <v>2225.73</v>
      </c>
      <c r="O36" s="42">
        <v>2229.31</v>
      </c>
      <c r="P36" s="42">
        <v>2239.02</v>
      </c>
      <c r="Q36" s="42">
        <v>2237.81</v>
      </c>
      <c r="R36" s="42">
        <v>2223.69</v>
      </c>
      <c r="S36" s="42">
        <v>2209.8000000000002</v>
      </c>
      <c r="T36" s="42">
        <v>2233.5500000000002</v>
      </c>
      <c r="U36" s="42">
        <v>2250.21</v>
      </c>
      <c r="V36" s="42">
        <v>2246.96</v>
      </c>
      <c r="W36" s="42">
        <v>2226.87</v>
      </c>
      <c r="X36" s="42">
        <v>2161.87</v>
      </c>
      <c r="Y36" s="42">
        <v>1937.57</v>
      </c>
      <c r="AA36" s="11">
        <v>41571</v>
      </c>
      <c r="AB36" s="42">
        <v>1715.06</v>
      </c>
      <c r="AC36" s="42">
        <v>1661.51</v>
      </c>
      <c r="AD36" s="42">
        <v>1533.36</v>
      </c>
      <c r="AE36" s="42">
        <v>1458.97</v>
      </c>
      <c r="AF36" s="42">
        <v>1567.28</v>
      </c>
      <c r="AG36" s="42">
        <v>1708.13</v>
      </c>
      <c r="AH36" s="42">
        <v>1887.13</v>
      </c>
      <c r="AI36" s="42">
        <v>2058.7399999999998</v>
      </c>
      <c r="AJ36" s="42">
        <v>2206.09</v>
      </c>
      <c r="AK36" s="42">
        <v>2223.8200000000002</v>
      </c>
      <c r="AL36" s="42">
        <v>2225.7800000000002</v>
      </c>
      <c r="AM36" s="42">
        <v>2227.77</v>
      </c>
      <c r="AN36" s="42">
        <v>2214.21</v>
      </c>
      <c r="AO36" s="42">
        <v>2217.7600000000002</v>
      </c>
      <c r="AP36" s="42">
        <v>2227.4</v>
      </c>
      <c r="AQ36" s="42">
        <v>2226.1999999999998</v>
      </c>
      <c r="AR36" s="42">
        <v>2212.1799999999998</v>
      </c>
      <c r="AS36" s="42">
        <v>2198.4</v>
      </c>
      <c r="AT36" s="42">
        <v>2221.9699999999998</v>
      </c>
      <c r="AU36" s="42">
        <v>2238.5</v>
      </c>
      <c r="AV36" s="42">
        <v>2235.2800000000002</v>
      </c>
      <c r="AW36" s="42">
        <v>2215.34</v>
      </c>
      <c r="AX36" s="42">
        <v>2150.8200000000002</v>
      </c>
      <c r="AY36" s="42">
        <v>1928.18</v>
      </c>
      <c r="BA36" s="11">
        <v>41571</v>
      </c>
      <c r="BB36" s="42">
        <v>1686.92</v>
      </c>
      <c r="BC36" s="42">
        <v>1634.82</v>
      </c>
      <c r="BD36" s="42">
        <v>1510.14</v>
      </c>
      <c r="BE36" s="42">
        <v>1437.76</v>
      </c>
      <c r="BF36" s="42">
        <v>1543.14</v>
      </c>
      <c r="BG36" s="42">
        <v>1680.18</v>
      </c>
      <c r="BH36" s="42">
        <v>1854.34</v>
      </c>
      <c r="BI36" s="42">
        <v>2021.3</v>
      </c>
      <c r="BJ36" s="42">
        <v>2164.66</v>
      </c>
      <c r="BK36" s="42">
        <v>2181.91</v>
      </c>
      <c r="BL36" s="42">
        <v>2183.8200000000002</v>
      </c>
      <c r="BM36" s="42">
        <v>2185.7600000000002</v>
      </c>
      <c r="BN36" s="42">
        <v>2172.56</v>
      </c>
      <c r="BO36" s="42">
        <v>2176.02</v>
      </c>
      <c r="BP36" s="42">
        <v>2185.4</v>
      </c>
      <c r="BQ36" s="42">
        <v>2184.23</v>
      </c>
      <c r="BR36" s="42">
        <v>2170.59</v>
      </c>
      <c r="BS36" s="42">
        <v>2157.1799999999998</v>
      </c>
      <c r="BT36" s="42">
        <v>2180.11</v>
      </c>
      <c r="BU36" s="42">
        <v>2196.1999999999998</v>
      </c>
      <c r="BV36" s="42">
        <v>2193.06</v>
      </c>
      <c r="BW36" s="42">
        <v>2173.66</v>
      </c>
      <c r="BX36" s="42">
        <v>2110.89</v>
      </c>
      <c r="BY36" s="42">
        <v>1894.28</v>
      </c>
    </row>
    <row r="37" spans="1:77" x14ac:dyDescent="0.25">
      <c r="A37" s="11">
        <v>41572</v>
      </c>
      <c r="B37" s="42">
        <v>1781.24</v>
      </c>
      <c r="C37" s="42">
        <v>1635.03</v>
      </c>
      <c r="D37" s="42">
        <v>1582.46</v>
      </c>
      <c r="E37" s="42">
        <v>1544.98</v>
      </c>
      <c r="F37" s="42">
        <v>1595.9</v>
      </c>
      <c r="G37" s="42">
        <v>1678.63</v>
      </c>
      <c r="H37" s="42">
        <v>1872.29</v>
      </c>
      <c r="I37" s="42">
        <v>1977.86</v>
      </c>
      <c r="J37" s="42">
        <v>2157.94</v>
      </c>
      <c r="K37" s="42">
        <v>2185.89</v>
      </c>
      <c r="L37" s="42">
        <v>2188.2800000000002</v>
      </c>
      <c r="M37" s="42">
        <v>2184.06</v>
      </c>
      <c r="N37" s="42">
        <v>2172.86</v>
      </c>
      <c r="O37" s="42">
        <v>2176.0500000000002</v>
      </c>
      <c r="P37" s="42">
        <v>2187.3000000000002</v>
      </c>
      <c r="Q37" s="42">
        <v>2184.86</v>
      </c>
      <c r="R37" s="42">
        <v>2172.8200000000002</v>
      </c>
      <c r="S37" s="42">
        <v>2136.17</v>
      </c>
      <c r="T37" s="42">
        <v>2180.67</v>
      </c>
      <c r="U37" s="42">
        <v>2199.96</v>
      </c>
      <c r="V37" s="42">
        <v>2182.33</v>
      </c>
      <c r="W37" s="42">
        <v>2162.5100000000002</v>
      </c>
      <c r="X37" s="42">
        <v>2087.36</v>
      </c>
      <c r="Y37" s="42">
        <v>1908.73</v>
      </c>
      <c r="AA37" s="11">
        <v>41572</v>
      </c>
      <c r="AB37" s="42">
        <v>1773.02</v>
      </c>
      <c r="AC37" s="42">
        <v>1627.89</v>
      </c>
      <c r="AD37" s="42">
        <v>1575.72</v>
      </c>
      <c r="AE37" s="42">
        <v>1538.52</v>
      </c>
      <c r="AF37" s="42">
        <v>1589.05</v>
      </c>
      <c r="AG37" s="42">
        <v>1671.17</v>
      </c>
      <c r="AH37" s="42">
        <v>1863.4</v>
      </c>
      <c r="AI37" s="42">
        <v>1968.18</v>
      </c>
      <c r="AJ37" s="42">
        <v>2146.92</v>
      </c>
      <c r="AK37" s="42">
        <v>2174.66</v>
      </c>
      <c r="AL37" s="42">
        <v>2177.0300000000002</v>
      </c>
      <c r="AM37" s="42">
        <v>2172.84</v>
      </c>
      <c r="AN37" s="42">
        <v>2161.73</v>
      </c>
      <c r="AO37" s="42">
        <v>2164.9</v>
      </c>
      <c r="AP37" s="42">
        <v>2176.06</v>
      </c>
      <c r="AQ37" s="42">
        <v>2173.64</v>
      </c>
      <c r="AR37" s="42">
        <v>2161.69</v>
      </c>
      <c r="AS37" s="42">
        <v>2125.3200000000002</v>
      </c>
      <c r="AT37" s="42">
        <v>2169.48</v>
      </c>
      <c r="AU37" s="42">
        <v>2188.63</v>
      </c>
      <c r="AV37" s="42">
        <v>2171.13</v>
      </c>
      <c r="AW37" s="42">
        <v>2151.46</v>
      </c>
      <c r="AX37" s="42">
        <v>2076.87</v>
      </c>
      <c r="AY37" s="42">
        <v>1899.56</v>
      </c>
      <c r="BA37" s="11">
        <v>41572</v>
      </c>
      <c r="BB37" s="42">
        <v>1743.31</v>
      </c>
      <c r="BC37" s="42">
        <v>1602.11</v>
      </c>
      <c r="BD37" s="42">
        <v>1551.35</v>
      </c>
      <c r="BE37" s="42">
        <v>1515.16</v>
      </c>
      <c r="BF37" s="42">
        <v>1564.32</v>
      </c>
      <c r="BG37" s="42">
        <v>1644.22</v>
      </c>
      <c r="BH37" s="42">
        <v>1831.24</v>
      </c>
      <c r="BI37" s="42">
        <v>1933.19</v>
      </c>
      <c r="BJ37" s="42">
        <v>2107.1</v>
      </c>
      <c r="BK37" s="42">
        <v>2134.08</v>
      </c>
      <c r="BL37" s="42">
        <v>2136.39</v>
      </c>
      <c r="BM37" s="42">
        <v>2132.3200000000002</v>
      </c>
      <c r="BN37" s="42">
        <v>2121.5</v>
      </c>
      <c r="BO37" s="42">
        <v>2124.59</v>
      </c>
      <c r="BP37" s="42">
        <v>2135.44</v>
      </c>
      <c r="BQ37" s="42">
        <v>2133.09</v>
      </c>
      <c r="BR37" s="42">
        <v>2121.46</v>
      </c>
      <c r="BS37" s="42">
        <v>2086.0700000000002</v>
      </c>
      <c r="BT37" s="42">
        <v>2129.04</v>
      </c>
      <c r="BU37" s="42">
        <v>2147.67</v>
      </c>
      <c r="BV37" s="42">
        <v>2130.65</v>
      </c>
      <c r="BW37" s="42">
        <v>2111.5100000000002</v>
      </c>
      <c r="BX37" s="42">
        <v>2038.94</v>
      </c>
      <c r="BY37" s="42">
        <v>1866.43</v>
      </c>
    </row>
    <row r="38" spans="1:77" x14ac:dyDescent="0.25">
      <c r="A38" s="11">
        <v>41573</v>
      </c>
      <c r="B38" s="42">
        <v>1878.59</v>
      </c>
      <c r="C38" s="42">
        <v>1825.68</v>
      </c>
      <c r="D38" s="42">
        <v>1724.3</v>
      </c>
      <c r="E38" s="42">
        <v>1699.7</v>
      </c>
      <c r="F38" s="42">
        <v>1692.98</v>
      </c>
      <c r="G38" s="42">
        <v>1773.58</v>
      </c>
      <c r="H38" s="42">
        <v>1848.97</v>
      </c>
      <c r="I38" s="42">
        <v>1883.93</v>
      </c>
      <c r="J38" s="42">
        <v>2106.46</v>
      </c>
      <c r="K38" s="42">
        <v>2173.7399999999998</v>
      </c>
      <c r="L38" s="42">
        <v>2196.4</v>
      </c>
      <c r="M38" s="42">
        <v>2198.2199999999998</v>
      </c>
      <c r="N38" s="42">
        <v>2182.12</v>
      </c>
      <c r="O38" s="42">
        <v>2181.73</v>
      </c>
      <c r="P38" s="42">
        <v>2171.8200000000002</v>
      </c>
      <c r="Q38" s="42">
        <v>2173.83</v>
      </c>
      <c r="R38" s="42">
        <v>2169.0700000000002</v>
      </c>
      <c r="S38" s="42">
        <v>2154.61</v>
      </c>
      <c r="T38" s="42">
        <v>2185.66</v>
      </c>
      <c r="U38" s="42">
        <v>2218.9499999999998</v>
      </c>
      <c r="V38" s="42">
        <v>2216.39</v>
      </c>
      <c r="W38" s="42">
        <v>2180.21</v>
      </c>
      <c r="X38" s="42">
        <v>2145.3000000000002</v>
      </c>
      <c r="Y38" s="42">
        <v>1908.62</v>
      </c>
      <c r="AA38" s="11">
        <v>41573</v>
      </c>
      <c r="AB38" s="42">
        <v>1869.65</v>
      </c>
      <c r="AC38" s="42">
        <v>1817.12</v>
      </c>
      <c r="AD38" s="42">
        <v>1716.5</v>
      </c>
      <c r="AE38" s="42">
        <v>1692.09</v>
      </c>
      <c r="AF38" s="42">
        <v>1685.41</v>
      </c>
      <c r="AG38" s="42">
        <v>1765.42</v>
      </c>
      <c r="AH38" s="42">
        <v>1840.25</v>
      </c>
      <c r="AI38" s="42">
        <v>1874.95</v>
      </c>
      <c r="AJ38" s="42">
        <v>2095.8200000000002</v>
      </c>
      <c r="AK38" s="42">
        <v>2162.6</v>
      </c>
      <c r="AL38" s="42">
        <v>2185.1</v>
      </c>
      <c r="AM38" s="42">
        <v>2186.9</v>
      </c>
      <c r="AN38" s="42">
        <v>2170.92</v>
      </c>
      <c r="AO38" s="42">
        <v>2170.5300000000002</v>
      </c>
      <c r="AP38" s="42">
        <v>2160.69</v>
      </c>
      <c r="AQ38" s="42">
        <v>2162.69</v>
      </c>
      <c r="AR38" s="42">
        <v>2157.9699999999998</v>
      </c>
      <c r="AS38" s="42">
        <v>2143.61</v>
      </c>
      <c r="AT38" s="42">
        <v>2174.4299999999998</v>
      </c>
      <c r="AU38" s="42">
        <v>2207.48</v>
      </c>
      <c r="AV38" s="42">
        <v>2204.9299999999998</v>
      </c>
      <c r="AW38" s="42">
        <v>2169.02</v>
      </c>
      <c r="AX38" s="42">
        <v>2134.38</v>
      </c>
      <c r="AY38" s="42">
        <v>1899.45</v>
      </c>
      <c r="BA38" s="11">
        <v>41573</v>
      </c>
      <c r="BB38" s="42">
        <v>1837.33</v>
      </c>
      <c r="BC38" s="42">
        <v>1786.22</v>
      </c>
      <c r="BD38" s="42">
        <v>1688.32</v>
      </c>
      <c r="BE38" s="42">
        <v>1664.57</v>
      </c>
      <c r="BF38" s="42">
        <v>1658.07</v>
      </c>
      <c r="BG38" s="42">
        <v>1735.92</v>
      </c>
      <c r="BH38" s="42">
        <v>1808.72</v>
      </c>
      <c r="BI38" s="42">
        <v>1842.48</v>
      </c>
      <c r="BJ38" s="42">
        <v>2057.38</v>
      </c>
      <c r="BK38" s="42">
        <v>2122.35</v>
      </c>
      <c r="BL38" s="42">
        <v>2144.2399999999998</v>
      </c>
      <c r="BM38" s="42">
        <v>2145.9899999999998</v>
      </c>
      <c r="BN38" s="42">
        <v>2130.4499999999998</v>
      </c>
      <c r="BO38" s="42">
        <v>2130.06</v>
      </c>
      <c r="BP38" s="42">
        <v>2120.4899999999998</v>
      </c>
      <c r="BQ38" s="42">
        <v>2122.44</v>
      </c>
      <c r="BR38" s="42">
        <v>2117.85</v>
      </c>
      <c r="BS38" s="42">
        <v>2103.87</v>
      </c>
      <c r="BT38" s="42">
        <v>2133.86</v>
      </c>
      <c r="BU38" s="42">
        <v>2166.0100000000002</v>
      </c>
      <c r="BV38" s="42">
        <v>2163.54</v>
      </c>
      <c r="BW38" s="42">
        <v>2128.6</v>
      </c>
      <c r="BX38" s="42">
        <v>2094.89</v>
      </c>
      <c r="BY38" s="42">
        <v>1866.32</v>
      </c>
    </row>
    <row r="39" spans="1:77" x14ac:dyDescent="0.25">
      <c r="A39" s="11">
        <v>41574</v>
      </c>
      <c r="B39" s="42">
        <v>1840.17</v>
      </c>
      <c r="C39" s="42">
        <v>1716.2</v>
      </c>
      <c r="D39" s="42">
        <v>1582.79</v>
      </c>
      <c r="E39" s="42">
        <v>1549.4</v>
      </c>
      <c r="F39" s="42">
        <v>1485.69</v>
      </c>
      <c r="G39" s="42">
        <v>1511.79</v>
      </c>
      <c r="H39" s="42">
        <v>1586.14</v>
      </c>
      <c r="I39" s="42">
        <v>1797.96</v>
      </c>
      <c r="J39" s="42">
        <v>1848.17</v>
      </c>
      <c r="K39" s="42">
        <v>1889.31</v>
      </c>
      <c r="L39" s="42">
        <v>1908.08</v>
      </c>
      <c r="M39" s="42">
        <v>1910.86</v>
      </c>
      <c r="N39" s="42">
        <v>1907.67</v>
      </c>
      <c r="O39" s="42">
        <v>1903.61</v>
      </c>
      <c r="P39" s="42">
        <v>1906.3</v>
      </c>
      <c r="Q39" s="42">
        <v>1902.08</v>
      </c>
      <c r="R39" s="42">
        <v>1894.15</v>
      </c>
      <c r="S39" s="42">
        <v>1965.53</v>
      </c>
      <c r="T39" s="42">
        <v>2101.19</v>
      </c>
      <c r="U39" s="42">
        <v>2207.7399999999998</v>
      </c>
      <c r="V39" s="42">
        <v>2162.35</v>
      </c>
      <c r="W39" s="42">
        <v>2113.39</v>
      </c>
      <c r="X39" s="42">
        <v>1983.53</v>
      </c>
      <c r="Y39" s="42">
        <v>1889.43</v>
      </c>
      <c r="AA39" s="11">
        <v>41574</v>
      </c>
      <c r="AB39" s="42">
        <v>1831.51</v>
      </c>
      <c r="AC39" s="42">
        <v>1708.46</v>
      </c>
      <c r="AD39" s="42">
        <v>1576.05</v>
      </c>
      <c r="AE39" s="42">
        <v>1542.9</v>
      </c>
      <c r="AF39" s="42">
        <v>1479.67</v>
      </c>
      <c r="AG39" s="42">
        <v>1505.57</v>
      </c>
      <c r="AH39" s="42">
        <v>1579.37</v>
      </c>
      <c r="AI39" s="42">
        <v>1789.62</v>
      </c>
      <c r="AJ39" s="42">
        <v>1839.45</v>
      </c>
      <c r="AK39" s="42">
        <v>1880.28</v>
      </c>
      <c r="AL39" s="42">
        <v>1898.92</v>
      </c>
      <c r="AM39" s="42">
        <v>1901.68</v>
      </c>
      <c r="AN39" s="42">
        <v>1898.51</v>
      </c>
      <c r="AO39" s="42">
        <v>1894.48</v>
      </c>
      <c r="AP39" s="42">
        <v>1897.14</v>
      </c>
      <c r="AQ39" s="42">
        <v>1892.96</v>
      </c>
      <c r="AR39" s="42">
        <v>1885.09</v>
      </c>
      <c r="AS39" s="42">
        <v>1955.94</v>
      </c>
      <c r="AT39" s="42">
        <v>2090.59</v>
      </c>
      <c r="AU39" s="42">
        <v>2196.35</v>
      </c>
      <c r="AV39" s="42">
        <v>2151.29</v>
      </c>
      <c r="AW39" s="42">
        <v>2102.6999999999998</v>
      </c>
      <c r="AX39" s="42">
        <v>1973.81</v>
      </c>
      <c r="AY39" s="42">
        <v>1880.4</v>
      </c>
      <c r="BA39" s="11">
        <v>41574</v>
      </c>
      <c r="BB39" s="42">
        <v>1800.22</v>
      </c>
      <c r="BC39" s="42">
        <v>1680.5</v>
      </c>
      <c r="BD39" s="42">
        <v>1551.67</v>
      </c>
      <c r="BE39" s="42">
        <v>1519.42</v>
      </c>
      <c r="BF39" s="42">
        <v>1457.9</v>
      </c>
      <c r="BG39" s="42">
        <v>1483.1</v>
      </c>
      <c r="BH39" s="42">
        <v>1554.9</v>
      </c>
      <c r="BI39" s="42">
        <v>1759.46</v>
      </c>
      <c r="BJ39" s="42">
        <v>1807.95</v>
      </c>
      <c r="BK39" s="42">
        <v>1847.67</v>
      </c>
      <c r="BL39" s="42">
        <v>1865.8</v>
      </c>
      <c r="BM39" s="42">
        <v>1868.49</v>
      </c>
      <c r="BN39" s="42">
        <v>1865.41</v>
      </c>
      <c r="BO39" s="42">
        <v>1861.48</v>
      </c>
      <c r="BP39" s="42">
        <v>1864.08</v>
      </c>
      <c r="BQ39" s="42">
        <v>1860.01</v>
      </c>
      <c r="BR39" s="42">
        <v>1852.35</v>
      </c>
      <c r="BS39" s="42">
        <v>1921.28</v>
      </c>
      <c r="BT39" s="42">
        <v>2052.29</v>
      </c>
      <c r="BU39" s="42">
        <v>2155.19</v>
      </c>
      <c r="BV39" s="42">
        <v>2111.35</v>
      </c>
      <c r="BW39" s="42">
        <v>2064.0700000000002</v>
      </c>
      <c r="BX39" s="42">
        <v>1938.67</v>
      </c>
      <c r="BY39" s="42">
        <v>1847.79</v>
      </c>
    </row>
    <row r="40" spans="1:77" x14ac:dyDescent="0.25">
      <c r="A40" s="11">
        <v>41575</v>
      </c>
      <c r="B40" s="42">
        <v>1781.81</v>
      </c>
      <c r="C40" s="42">
        <v>1677.37</v>
      </c>
      <c r="D40" s="42">
        <v>1589.15</v>
      </c>
      <c r="E40" s="42">
        <v>1524.12</v>
      </c>
      <c r="F40" s="42">
        <v>1529.94</v>
      </c>
      <c r="G40" s="42">
        <v>1707.59</v>
      </c>
      <c r="H40" s="42">
        <v>1793.41</v>
      </c>
      <c r="I40" s="42">
        <v>1891.86</v>
      </c>
      <c r="J40" s="42">
        <v>2101.6999999999998</v>
      </c>
      <c r="K40" s="42">
        <v>2137.0100000000002</v>
      </c>
      <c r="L40" s="42">
        <v>2136.7399999999998</v>
      </c>
      <c r="M40" s="42">
        <v>2127.71</v>
      </c>
      <c r="N40" s="42">
        <v>2116.38</v>
      </c>
      <c r="O40" s="42">
        <v>2119.0500000000002</v>
      </c>
      <c r="P40" s="42">
        <v>2147.75</v>
      </c>
      <c r="Q40" s="42">
        <v>2154.35</v>
      </c>
      <c r="R40" s="42">
        <v>2124.86</v>
      </c>
      <c r="S40" s="42">
        <v>2098.64</v>
      </c>
      <c r="T40" s="42">
        <v>2122.75</v>
      </c>
      <c r="U40" s="42">
        <v>2155.15</v>
      </c>
      <c r="V40" s="42">
        <v>2153.6</v>
      </c>
      <c r="W40" s="42">
        <v>2117.37</v>
      </c>
      <c r="X40" s="42">
        <v>2053.29</v>
      </c>
      <c r="Y40" s="42">
        <v>1857.4</v>
      </c>
      <c r="AA40" s="11">
        <v>41575</v>
      </c>
      <c r="AB40" s="42">
        <v>1773.58</v>
      </c>
      <c r="AC40" s="42">
        <v>1669.92</v>
      </c>
      <c r="AD40" s="42">
        <v>1582.35</v>
      </c>
      <c r="AE40" s="42">
        <v>1517.81</v>
      </c>
      <c r="AF40" s="42">
        <v>1523.59</v>
      </c>
      <c r="AG40" s="42">
        <v>1699.91</v>
      </c>
      <c r="AH40" s="42">
        <v>1785.1</v>
      </c>
      <c r="AI40" s="42">
        <v>1882.82</v>
      </c>
      <c r="AJ40" s="42">
        <v>2091.1</v>
      </c>
      <c r="AK40" s="42">
        <v>2126.15</v>
      </c>
      <c r="AL40" s="42">
        <v>2125.87</v>
      </c>
      <c r="AM40" s="42">
        <v>2116.91</v>
      </c>
      <c r="AN40" s="42">
        <v>2105.67</v>
      </c>
      <c r="AO40" s="42">
        <v>2108.3200000000002</v>
      </c>
      <c r="AP40" s="42">
        <v>2136.8000000000002</v>
      </c>
      <c r="AQ40" s="42">
        <v>2143.36</v>
      </c>
      <c r="AR40" s="42">
        <v>2114.08</v>
      </c>
      <c r="AS40" s="42">
        <v>2088.06</v>
      </c>
      <c r="AT40" s="42">
        <v>2111.9899999999998</v>
      </c>
      <c r="AU40" s="42">
        <v>2144.15</v>
      </c>
      <c r="AV40" s="42">
        <v>2142.62</v>
      </c>
      <c r="AW40" s="42">
        <v>2106.65</v>
      </c>
      <c r="AX40" s="42">
        <v>2043.04</v>
      </c>
      <c r="AY40" s="42">
        <v>1848.61</v>
      </c>
      <c r="BA40" s="11">
        <v>41575</v>
      </c>
      <c r="BB40" s="42">
        <v>1743.86</v>
      </c>
      <c r="BC40" s="42">
        <v>1643.01</v>
      </c>
      <c r="BD40" s="42">
        <v>1557.8</v>
      </c>
      <c r="BE40" s="42">
        <v>1495.01</v>
      </c>
      <c r="BF40" s="42">
        <v>1500.63</v>
      </c>
      <c r="BG40" s="42">
        <v>1672.18</v>
      </c>
      <c r="BH40" s="42">
        <v>1755.07</v>
      </c>
      <c r="BI40" s="42">
        <v>1850.14</v>
      </c>
      <c r="BJ40" s="42">
        <v>2052.7800000000002</v>
      </c>
      <c r="BK40" s="42">
        <v>2086.88</v>
      </c>
      <c r="BL40" s="42">
        <v>2086.62</v>
      </c>
      <c r="BM40" s="42">
        <v>2077.9</v>
      </c>
      <c r="BN40" s="42">
        <v>2066.96</v>
      </c>
      <c r="BO40" s="42">
        <v>2069.54</v>
      </c>
      <c r="BP40" s="42">
        <v>2097.25</v>
      </c>
      <c r="BQ40" s="42">
        <v>2103.63</v>
      </c>
      <c r="BR40" s="42">
        <v>2075.14</v>
      </c>
      <c r="BS40" s="42">
        <v>2049.83</v>
      </c>
      <c r="BT40" s="42">
        <v>2073.11</v>
      </c>
      <c r="BU40" s="42">
        <v>2104.39</v>
      </c>
      <c r="BV40" s="42">
        <v>2102.91</v>
      </c>
      <c r="BW40" s="42">
        <v>2067.91</v>
      </c>
      <c r="BX40" s="42">
        <v>2006.03</v>
      </c>
      <c r="BY40" s="42">
        <v>1816.86</v>
      </c>
    </row>
    <row r="41" spans="1:77" x14ac:dyDescent="0.25">
      <c r="A41" s="11">
        <v>41576</v>
      </c>
      <c r="B41" s="42">
        <v>1800.43</v>
      </c>
      <c r="C41" s="42">
        <v>1683.33</v>
      </c>
      <c r="D41" s="42">
        <v>1628.22</v>
      </c>
      <c r="E41" s="42">
        <v>1592.97</v>
      </c>
      <c r="F41" s="42">
        <v>1599.83</v>
      </c>
      <c r="G41" s="42">
        <v>1668.31</v>
      </c>
      <c r="H41" s="42">
        <v>1793.56</v>
      </c>
      <c r="I41" s="42">
        <v>1924.61</v>
      </c>
      <c r="J41" s="42">
        <v>2121.11</v>
      </c>
      <c r="K41" s="42">
        <v>2146.25</v>
      </c>
      <c r="L41" s="42">
        <v>2144.94</v>
      </c>
      <c r="M41" s="42">
        <v>2141.4499999999998</v>
      </c>
      <c r="N41" s="42">
        <v>2125.85</v>
      </c>
      <c r="O41" s="42">
        <v>2132.4299999999998</v>
      </c>
      <c r="P41" s="42">
        <v>2144.2199999999998</v>
      </c>
      <c r="Q41" s="42">
        <v>2156.9499999999998</v>
      </c>
      <c r="R41" s="42">
        <v>2141.46</v>
      </c>
      <c r="S41" s="42">
        <v>2114.92</v>
      </c>
      <c r="T41" s="42">
        <v>2145.38</v>
      </c>
      <c r="U41" s="42">
        <v>2192.7800000000002</v>
      </c>
      <c r="V41" s="42">
        <v>2184.13</v>
      </c>
      <c r="W41" s="42">
        <v>2137.98</v>
      </c>
      <c r="X41" s="42">
        <v>2110.89</v>
      </c>
      <c r="Y41" s="42">
        <v>1895.03</v>
      </c>
      <c r="AA41" s="11">
        <v>41576</v>
      </c>
      <c r="AB41" s="42">
        <v>1792.06</v>
      </c>
      <c r="AC41" s="42">
        <v>1675.84</v>
      </c>
      <c r="AD41" s="42">
        <v>1621.14</v>
      </c>
      <c r="AE41" s="42">
        <v>1586.14</v>
      </c>
      <c r="AF41" s="42">
        <v>1592.95</v>
      </c>
      <c r="AG41" s="42">
        <v>1660.93</v>
      </c>
      <c r="AH41" s="42">
        <v>1785.25</v>
      </c>
      <c r="AI41" s="42">
        <v>1915.32</v>
      </c>
      <c r="AJ41" s="42">
        <v>2110.36</v>
      </c>
      <c r="AK41" s="42">
        <v>2135.3200000000002</v>
      </c>
      <c r="AL41" s="42">
        <v>2134.0100000000002</v>
      </c>
      <c r="AM41" s="42">
        <v>2130.5500000000002</v>
      </c>
      <c r="AN41" s="42">
        <v>2115.06</v>
      </c>
      <c r="AO41" s="42">
        <v>2121.6</v>
      </c>
      <c r="AP41" s="42">
        <v>2133.3000000000002</v>
      </c>
      <c r="AQ41" s="42">
        <v>2145.94</v>
      </c>
      <c r="AR41" s="42">
        <v>2130.56</v>
      </c>
      <c r="AS41" s="42">
        <v>2104.2199999999998</v>
      </c>
      <c r="AT41" s="42">
        <v>2134.4499999999998</v>
      </c>
      <c r="AU41" s="42">
        <v>2181.5</v>
      </c>
      <c r="AV41" s="42">
        <v>2172.91</v>
      </c>
      <c r="AW41" s="42">
        <v>2127.11</v>
      </c>
      <c r="AX41" s="42">
        <v>2100.2199999999998</v>
      </c>
      <c r="AY41" s="42">
        <v>1885.96</v>
      </c>
      <c r="BA41" s="11">
        <v>41576</v>
      </c>
      <c r="BB41" s="42">
        <v>1761.84</v>
      </c>
      <c r="BC41" s="42">
        <v>1648.76</v>
      </c>
      <c r="BD41" s="42">
        <v>1595.54</v>
      </c>
      <c r="BE41" s="42">
        <v>1561.49</v>
      </c>
      <c r="BF41" s="42">
        <v>1568.12</v>
      </c>
      <c r="BG41" s="42">
        <v>1634.26</v>
      </c>
      <c r="BH41" s="42">
        <v>1755.21</v>
      </c>
      <c r="BI41" s="42">
        <v>1881.76</v>
      </c>
      <c r="BJ41" s="42">
        <v>2071.5300000000002</v>
      </c>
      <c r="BK41" s="42">
        <v>2095.8000000000002</v>
      </c>
      <c r="BL41" s="42">
        <v>2094.54</v>
      </c>
      <c r="BM41" s="42">
        <v>2091.17</v>
      </c>
      <c r="BN41" s="42">
        <v>2076.1</v>
      </c>
      <c r="BO41" s="42">
        <v>2082.46</v>
      </c>
      <c r="BP41" s="42">
        <v>2093.85</v>
      </c>
      <c r="BQ41" s="42">
        <v>2106.14</v>
      </c>
      <c r="BR41" s="42">
        <v>2091.1799999999998</v>
      </c>
      <c r="BS41" s="42">
        <v>2065.5500000000002</v>
      </c>
      <c r="BT41" s="42">
        <v>2094.96</v>
      </c>
      <c r="BU41" s="42">
        <v>2140.7399999999998</v>
      </c>
      <c r="BV41" s="42">
        <v>2132.38</v>
      </c>
      <c r="BW41" s="42">
        <v>2087.8200000000002</v>
      </c>
      <c r="BX41" s="42">
        <v>2061.66</v>
      </c>
      <c r="BY41" s="42">
        <v>1853.2</v>
      </c>
    </row>
    <row r="42" spans="1:77" x14ac:dyDescent="0.25">
      <c r="A42" s="11">
        <v>41577</v>
      </c>
      <c r="B42" s="42">
        <v>1701</v>
      </c>
      <c r="C42" s="42">
        <v>1608.03</v>
      </c>
      <c r="D42" s="42">
        <v>1585.99</v>
      </c>
      <c r="E42" s="42">
        <v>1539.92</v>
      </c>
      <c r="F42" s="42">
        <v>1549.21</v>
      </c>
      <c r="G42" s="42">
        <v>1580.67</v>
      </c>
      <c r="H42" s="42">
        <v>1785.63</v>
      </c>
      <c r="I42" s="42">
        <v>2001.6</v>
      </c>
      <c r="J42" s="42">
        <v>2124.14</v>
      </c>
      <c r="K42" s="42">
        <v>2151.04</v>
      </c>
      <c r="L42" s="42">
        <v>2149.66</v>
      </c>
      <c r="M42" s="42">
        <v>2153.69</v>
      </c>
      <c r="N42" s="42">
        <v>2141.94</v>
      </c>
      <c r="O42" s="42">
        <v>2146.33</v>
      </c>
      <c r="P42" s="42">
        <v>2169.5700000000002</v>
      </c>
      <c r="Q42" s="42">
        <v>2208.44</v>
      </c>
      <c r="R42" s="42">
        <v>2170.4299999999998</v>
      </c>
      <c r="S42" s="42">
        <v>2138.11</v>
      </c>
      <c r="T42" s="42">
        <v>2177.87</v>
      </c>
      <c r="U42" s="42">
        <v>2223.0700000000002</v>
      </c>
      <c r="V42" s="42">
        <v>2193.66</v>
      </c>
      <c r="W42" s="42">
        <v>2169.31</v>
      </c>
      <c r="X42" s="42">
        <v>2119.63</v>
      </c>
      <c r="Y42" s="42">
        <v>1905.62</v>
      </c>
      <c r="AA42" s="11">
        <v>41577</v>
      </c>
      <c r="AB42" s="42">
        <v>1693.38</v>
      </c>
      <c r="AC42" s="42">
        <v>1601.1</v>
      </c>
      <c r="AD42" s="42">
        <v>1579.22</v>
      </c>
      <c r="AE42" s="42">
        <v>1533.49</v>
      </c>
      <c r="AF42" s="42">
        <v>1542.71</v>
      </c>
      <c r="AG42" s="42">
        <v>1573.94</v>
      </c>
      <c r="AH42" s="42">
        <v>1777.38</v>
      </c>
      <c r="AI42" s="42">
        <v>1991.74</v>
      </c>
      <c r="AJ42" s="42">
        <v>2113.37</v>
      </c>
      <c r="AK42" s="42">
        <v>2140.0700000000002</v>
      </c>
      <c r="AL42" s="42">
        <v>2138.6999999999998</v>
      </c>
      <c r="AM42" s="42">
        <v>2142.6999999999998</v>
      </c>
      <c r="AN42" s="42">
        <v>2131.04</v>
      </c>
      <c r="AO42" s="42">
        <v>2135.39</v>
      </c>
      <c r="AP42" s="42">
        <v>2158.46</v>
      </c>
      <c r="AQ42" s="42">
        <v>2197.04</v>
      </c>
      <c r="AR42" s="42">
        <v>2159.31</v>
      </c>
      <c r="AS42" s="42">
        <v>2127.2399999999998</v>
      </c>
      <c r="AT42" s="42">
        <v>2166.6999999999998</v>
      </c>
      <c r="AU42" s="42">
        <v>2211.5700000000002</v>
      </c>
      <c r="AV42" s="42">
        <v>2182.37</v>
      </c>
      <c r="AW42" s="42">
        <v>2158.1999999999998</v>
      </c>
      <c r="AX42" s="42">
        <v>2108.89</v>
      </c>
      <c r="AY42" s="42">
        <v>1896.48</v>
      </c>
      <c r="BA42" s="11">
        <v>41577</v>
      </c>
      <c r="BB42" s="42">
        <v>1665.83</v>
      </c>
      <c r="BC42" s="42">
        <v>1576.04</v>
      </c>
      <c r="BD42" s="42">
        <v>1554.75</v>
      </c>
      <c r="BE42" s="42">
        <v>1510.26</v>
      </c>
      <c r="BF42" s="42">
        <v>1519.24</v>
      </c>
      <c r="BG42" s="42">
        <v>1549.62</v>
      </c>
      <c r="BH42" s="42">
        <v>1747.55</v>
      </c>
      <c r="BI42" s="42">
        <v>1956.12</v>
      </c>
      <c r="BJ42" s="42">
        <v>2074.4499999999998</v>
      </c>
      <c r="BK42" s="42">
        <v>2100.4299999999998</v>
      </c>
      <c r="BL42" s="42">
        <v>2099.1</v>
      </c>
      <c r="BM42" s="42">
        <v>2102.9899999999998</v>
      </c>
      <c r="BN42" s="42">
        <v>2091.65</v>
      </c>
      <c r="BO42" s="42">
        <v>2095.88</v>
      </c>
      <c r="BP42" s="42">
        <v>2118.3200000000002</v>
      </c>
      <c r="BQ42" s="42">
        <v>2155.86</v>
      </c>
      <c r="BR42" s="42">
        <v>2119.15</v>
      </c>
      <c r="BS42" s="42">
        <v>2087.9499999999998</v>
      </c>
      <c r="BT42" s="42">
        <v>2126.34</v>
      </c>
      <c r="BU42" s="42">
        <v>2169.9899999999998</v>
      </c>
      <c r="BV42" s="42">
        <v>2141.59</v>
      </c>
      <c r="BW42" s="42">
        <v>2118.0700000000002</v>
      </c>
      <c r="BX42" s="42">
        <v>2070.09</v>
      </c>
      <c r="BY42" s="42">
        <v>1863.43</v>
      </c>
    </row>
    <row r="43" spans="1:77" x14ac:dyDescent="0.25">
      <c r="A43" s="11">
        <v>41578</v>
      </c>
      <c r="B43" s="42">
        <v>1658.41</v>
      </c>
      <c r="C43" s="42">
        <v>1576.46</v>
      </c>
      <c r="D43" s="42">
        <v>1401.23</v>
      </c>
      <c r="E43" s="42">
        <v>1417.63</v>
      </c>
      <c r="F43" s="42">
        <v>1487.79</v>
      </c>
      <c r="G43" s="42">
        <v>1717.06</v>
      </c>
      <c r="H43" s="42">
        <v>1847.71</v>
      </c>
      <c r="I43" s="42">
        <v>2141.54</v>
      </c>
      <c r="J43" s="42">
        <v>2253.2800000000002</v>
      </c>
      <c r="K43" s="42">
        <v>2294.2199999999998</v>
      </c>
      <c r="L43" s="42">
        <v>2294.98</v>
      </c>
      <c r="M43" s="42">
        <v>2297.7600000000002</v>
      </c>
      <c r="N43" s="42">
        <v>2282.4299999999998</v>
      </c>
      <c r="O43" s="42">
        <v>2287.65</v>
      </c>
      <c r="P43" s="42">
        <v>2310.38</v>
      </c>
      <c r="Q43" s="42">
        <v>2314.13</v>
      </c>
      <c r="R43" s="42">
        <v>2291.4699999999998</v>
      </c>
      <c r="S43" s="42">
        <v>2256.92</v>
      </c>
      <c r="T43" s="42">
        <v>2311.61</v>
      </c>
      <c r="U43" s="42">
        <v>2540.5100000000002</v>
      </c>
      <c r="V43" s="42">
        <v>2375.83</v>
      </c>
      <c r="W43" s="42">
        <v>2265.39</v>
      </c>
      <c r="X43" s="42">
        <v>2162.09</v>
      </c>
      <c r="Y43" s="42">
        <v>1926.19</v>
      </c>
      <c r="AA43" s="11">
        <v>41578</v>
      </c>
      <c r="AB43" s="42">
        <v>1651.11</v>
      </c>
      <c r="AC43" s="42">
        <v>1569.76</v>
      </c>
      <c r="AD43" s="42">
        <v>1395.83</v>
      </c>
      <c r="AE43" s="42">
        <v>1412.12</v>
      </c>
      <c r="AF43" s="42">
        <v>1481.75</v>
      </c>
      <c r="AG43" s="42">
        <v>1709.31</v>
      </c>
      <c r="AH43" s="42">
        <v>1838.99</v>
      </c>
      <c r="AI43" s="42">
        <v>2130.64</v>
      </c>
      <c r="AJ43" s="42">
        <v>2241.5500000000002</v>
      </c>
      <c r="AK43" s="42">
        <v>2282.19</v>
      </c>
      <c r="AL43" s="42">
        <v>2282.94</v>
      </c>
      <c r="AM43" s="42">
        <v>2285.69</v>
      </c>
      <c r="AN43" s="42">
        <v>2270.48</v>
      </c>
      <c r="AO43" s="42">
        <v>2275.66</v>
      </c>
      <c r="AP43" s="42">
        <v>2298.23</v>
      </c>
      <c r="AQ43" s="42">
        <v>2301.9499999999998</v>
      </c>
      <c r="AR43" s="42">
        <v>2279.4499999999998</v>
      </c>
      <c r="AS43" s="42">
        <v>2245.16</v>
      </c>
      <c r="AT43" s="42">
        <v>2299.44</v>
      </c>
      <c r="AU43" s="42">
        <v>2526.64</v>
      </c>
      <c r="AV43" s="42">
        <v>2363.19</v>
      </c>
      <c r="AW43" s="42">
        <v>2253.58</v>
      </c>
      <c r="AX43" s="42">
        <v>2151.04</v>
      </c>
      <c r="AY43" s="42">
        <v>1916.89</v>
      </c>
      <c r="BA43" s="11">
        <v>41578</v>
      </c>
      <c r="BB43" s="42">
        <v>1624.7</v>
      </c>
      <c r="BC43" s="42">
        <v>1545.56</v>
      </c>
      <c r="BD43" s="42">
        <v>1376.33</v>
      </c>
      <c r="BE43" s="42">
        <v>1392.17</v>
      </c>
      <c r="BF43" s="42">
        <v>1459.93</v>
      </c>
      <c r="BG43" s="42">
        <v>1681.33</v>
      </c>
      <c r="BH43" s="42">
        <v>1807.5</v>
      </c>
      <c r="BI43" s="42">
        <v>2091.25</v>
      </c>
      <c r="BJ43" s="42">
        <v>2199.17</v>
      </c>
      <c r="BK43" s="42">
        <v>2238.6999999999998</v>
      </c>
      <c r="BL43" s="42">
        <v>2239.4299999999998</v>
      </c>
      <c r="BM43" s="42">
        <v>2242.11</v>
      </c>
      <c r="BN43" s="42">
        <v>2227.31</v>
      </c>
      <c r="BO43" s="42">
        <v>2232.35</v>
      </c>
      <c r="BP43" s="42">
        <v>2254.31</v>
      </c>
      <c r="BQ43" s="42">
        <v>2257.9299999999998</v>
      </c>
      <c r="BR43" s="42">
        <v>2236.04</v>
      </c>
      <c r="BS43" s="42">
        <v>2202.6799999999998</v>
      </c>
      <c r="BT43" s="42">
        <v>2255.4899999999998</v>
      </c>
      <c r="BU43" s="42">
        <v>2476.54</v>
      </c>
      <c r="BV43" s="42">
        <v>2317.5100000000002</v>
      </c>
      <c r="BW43" s="42">
        <v>2210.86</v>
      </c>
      <c r="BX43" s="42">
        <v>2111.1</v>
      </c>
      <c r="BY43" s="42">
        <v>1883.29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9" t="s">
        <v>20</v>
      </c>
      <c r="B45" s="90" t="s">
        <v>145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41548</v>
      </c>
      <c r="B47" s="42">
        <v>1932.04</v>
      </c>
      <c r="C47" s="42">
        <v>1839.88</v>
      </c>
      <c r="D47" s="42">
        <v>1732.25</v>
      </c>
      <c r="E47" s="42">
        <v>1666.49</v>
      </c>
      <c r="F47" s="42">
        <v>1718.9</v>
      </c>
      <c r="G47" s="42">
        <v>1887.38</v>
      </c>
      <c r="H47" s="42">
        <v>2052.2600000000002</v>
      </c>
      <c r="I47" s="42">
        <v>2259.02</v>
      </c>
      <c r="J47" s="42">
        <v>2418.7399999999998</v>
      </c>
      <c r="K47" s="42">
        <v>2525.86</v>
      </c>
      <c r="L47" s="42">
        <v>2544.17</v>
      </c>
      <c r="M47" s="42">
        <v>2534.73</v>
      </c>
      <c r="N47" s="42">
        <v>2479.19</v>
      </c>
      <c r="O47" s="42">
        <v>2504.59</v>
      </c>
      <c r="P47" s="42">
        <v>2495.94</v>
      </c>
      <c r="Q47" s="42">
        <v>2451.96</v>
      </c>
      <c r="R47" s="42">
        <v>2436.81</v>
      </c>
      <c r="S47" s="42">
        <v>2430.62</v>
      </c>
      <c r="T47" s="42">
        <v>2455.67</v>
      </c>
      <c r="U47" s="42">
        <v>2516.73</v>
      </c>
      <c r="V47" s="42">
        <v>2521.6999999999998</v>
      </c>
      <c r="W47" s="42">
        <v>2488.91</v>
      </c>
      <c r="X47" s="42">
        <v>2399.27</v>
      </c>
      <c r="Y47" s="42">
        <v>2192.61</v>
      </c>
      <c r="AA47" s="11">
        <v>41548</v>
      </c>
      <c r="AB47" s="42">
        <v>1924.46</v>
      </c>
      <c r="AC47" s="42">
        <v>1832.98</v>
      </c>
      <c r="AD47" s="42">
        <v>1726.15</v>
      </c>
      <c r="AE47" s="42">
        <v>1660.89</v>
      </c>
      <c r="AF47" s="42">
        <v>1712.91</v>
      </c>
      <c r="AG47" s="42">
        <v>1880.13</v>
      </c>
      <c r="AH47" s="42">
        <v>2043.79</v>
      </c>
      <c r="AI47" s="42">
        <v>2249.0100000000002</v>
      </c>
      <c r="AJ47" s="42">
        <v>2407.54</v>
      </c>
      <c r="AK47" s="42">
        <v>2513.87</v>
      </c>
      <c r="AL47" s="42">
        <v>2532.04</v>
      </c>
      <c r="AM47" s="42">
        <v>2522.6799999999998</v>
      </c>
      <c r="AN47" s="42">
        <v>2467.54</v>
      </c>
      <c r="AO47" s="42">
        <v>2492.75</v>
      </c>
      <c r="AP47" s="42">
        <v>2484.17</v>
      </c>
      <c r="AQ47" s="42">
        <v>2440.5100000000002</v>
      </c>
      <c r="AR47" s="42">
        <v>2425.48</v>
      </c>
      <c r="AS47" s="42">
        <v>2419.33</v>
      </c>
      <c r="AT47" s="42">
        <v>2444.1999999999998</v>
      </c>
      <c r="AU47" s="42">
        <v>2504.81</v>
      </c>
      <c r="AV47" s="42">
        <v>2509.7399999999998</v>
      </c>
      <c r="AW47" s="42">
        <v>2477.19</v>
      </c>
      <c r="AX47" s="42">
        <v>2388.2199999999998</v>
      </c>
      <c r="AY47" s="42">
        <v>2183.1</v>
      </c>
      <c r="BA47" s="11">
        <v>41548</v>
      </c>
      <c r="BB47" s="42">
        <v>1897.07</v>
      </c>
      <c r="BC47" s="42">
        <v>1808.07</v>
      </c>
      <c r="BD47" s="42">
        <v>1704.13</v>
      </c>
      <c r="BE47" s="42">
        <v>1640.63</v>
      </c>
      <c r="BF47" s="42">
        <v>1691.24</v>
      </c>
      <c r="BG47" s="42">
        <v>1853.94</v>
      </c>
      <c r="BH47" s="42">
        <v>2013.17</v>
      </c>
      <c r="BI47" s="42">
        <v>2212.84</v>
      </c>
      <c r="BJ47" s="42">
        <v>2367.08</v>
      </c>
      <c r="BK47" s="42">
        <v>2470.5300000000002</v>
      </c>
      <c r="BL47" s="42">
        <v>2488.21</v>
      </c>
      <c r="BM47" s="42">
        <v>2479.1</v>
      </c>
      <c r="BN47" s="42">
        <v>2425.4499999999998</v>
      </c>
      <c r="BO47" s="42">
        <v>2449.98</v>
      </c>
      <c r="BP47" s="42">
        <v>2441.64</v>
      </c>
      <c r="BQ47" s="42">
        <v>2399.16</v>
      </c>
      <c r="BR47" s="42">
        <v>2384.5300000000002</v>
      </c>
      <c r="BS47" s="42">
        <v>2378.5500000000002</v>
      </c>
      <c r="BT47" s="42">
        <v>2402.7399999999998</v>
      </c>
      <c r="BU47" s="42">
        <v>2461.71</v>
      </c>
      <c r="BV47" s="42">
        <v>2466.5100000000002</v>
      </c>
      <c r="BW47" s="42">
        <v>2434.84</v>
      </c>
      <c r="BX47" s="42">
        <v>2348.2800000000002</v>
      </c>
      <c r="BY47" s="42">
        <v>2148.71</v>
      </c>
    </row>
    <row r="48" spans="1:77" x14ac:dyDescent="0.25">
      <c r="A48" s="11">
        <v>41549</v>
      </c>
      <c r="B48" s="42">
        <v>1955.27</v>
      </c>
      <c r="C48" s="42">
        <v>1880.4</v>
      </c>
      <c r="D48" s="42">
        <v>1817.69</v>
      </c>
      <c r="E48" s="42">
        <v>1802.64</v>
      </c>
      <c r="F48" s="42">
        <v>1804.08</v>
      </c>
      <c r="G48" s="42">
        <v>1925.43</v>
      </c>
      <c r="H48" s="42">
        <v>2115.44</v>
      </c>
      <c r="I48" s="42">
        <v>2335.98</v>
      </c>
      <c r="J48" s="42">
        <v>2450.2800000000002</v>
      </c>
      <c r="K48" s="42">
        <v>2606.65</v>
      </c>
      <c r="L48" s="42">
        <v>2617.19</v>
      </c>
      <c r="M48" s="42">
        <v>2608.0300000000002</v>
      </c>
      <c r="N48" s="42">
        <v>2530.2600000000002</v>
      </c>
      <c r="O48" s="42">
        <v>2555.09</v>
      </c>
      <c r="P48" s="42">
        <v>2529.2800000000002</v>
      </c>
      <c r="Q48" s="42">
        <v>2514.13</v>
      </c>
      <c r="R48" s="42">
        <v>2474.13</v>
      </c>
      <c r="S48" s="42">
        <v>2454.2600000000002</v>
      </c>
      <c r="T48" s="42">
        <v>2517.0300000000002</v>
      </c>
      <c r="U48" s="42">
        <v>2611.71</v>
      </c>
      <c r="V48" s="42">
        <v>2603.19</v>
      </c>
      <c r="W48" s="42">
        <v>2503.38</v>
      </c>
      <c r="X48" s="42">
        <v>2424.6</v>
      </c>
      <c r="Y48" s="42">
        <v>2209.77</v>
      </c>
      <c r="AA48" s="11">
        <v>41549</v>
      </c>
      <c r="AB48" s="42">
        <v>1947.52</v>
      </c>
      <c r="AC48" s="42">
        <v>1873.2</v>
      </c>
      <c r="AD48" s="42">
        <v>1810.96</v>
      </c>
      <c r="AE48" s="42">
        <v>1796.02</v>
      </c>
      <c r="AF48" s="42">
        <v>1797.45</v>
      </c>
      <c r="AG48" s="42">
        <v>1917.9</v>
      </c>
      <c r="AH48" s="42">
        <v>2106.5</v>
      </c>
      <c r="AI48" s="42">
        <v>2325.4</v>
      </c>
      <c r="AJ48" s="42">
        <v>2438.85</v>
      </c>
      <c r="AK48" s="42">
        <v>2594.0500000000002</v>
      </c>
      <c r="AL48" s="42">
        <v>2604.52</v>
      </c>
      <c r="AM48" s="42">
        <v>2595.4299999999998</v>
      </c>
      <c r="AN48" s="42">
        <v>2518.2399999999998</v>
      </c>
      <c r="AO48" s="42">
        <v>2542.88</v>
      </c>
      <c r="AP48" s="42">
        <v>2517.27</v>
      </c>
      <c r="AQ48" s="42">
        <v>2502.23</v>
      </c>
      <c r="AR48" s="42">
        <v>2462.52</v>
      </c>
      <c r="AS48" s="42">
        <v>2442.8000000000002</v>
      </c>
      <c r="AT48" s="42">
        <v>2505.1</v>
      </c>
      <c r="AU48" s="42">
        <v>2599.08</v>
      </c>
      <c r="AV48" s="42">
        <v>2590.62</v>
      </c>
      <c r="AW48" s="42">
        <v>2491.5500000000002</v>
      </c>
      <c r="AX48" s="42">
        <v>2413.36</v>
      </c>
      <c r="AY48" s="42">
        <v>2200.12</v>
      </c>
      <c r="BA48" s="11">
        <v>41549</v>
      </c>
      <c r="BB48" s="42">
        <v>1919.5</v>
      </c>
      <c r="BC48" s="42">
        <v>1847.2</v>
      </c>
      <c r="BD48" s="42">
        <v>1786.64</v>
      </c>
      <c r="BE48" s="42">
        <v>1772.11</v>
      </c>
      <c r="BF48" s="42">
        <v>1773.5</v>
      </c>
      <c r="BG48" s="42">
        <v>1890.69</v>
      </c>
      <c r="BH48" s="42">
        <v>2074.1799999999998</v>
      </c>
      <c r="BI48" s="42">
        <v>2287.16</v>
      </c>
      <c r="BJ48" s="42">
        <v>2397.54</v>
      </c>
      <c r="BK48" s="42">
        <v>2548.54</v>
      </c>
      <c r="BL48" s="42">
        <v>2558.73</v>
      </c>
      <c r="BM48" s="42">
        <v>2549.88</v>
      </c>
      <c r="BN48" s="42">
        <v>2474.7800000000002</v>
      </c>
      <c r="BO48" s="42">
        <v>2498.7600000000002</v>
      </c>
      <c r="BP48" s="42">
        <v>2473.83</v>
      </c>
      <c r="BQ48" s="42">
        <v>2459.1999999999998</v>
      </c>
      <c r="BR48" s="42">
        <v>2420.5700000000002</v>
      </c>
      <c r="BS48" s="42">
        <v>2401.38</v>
      </c>
      <c r="BT48" s="42">
        <v>2462</v>
      </c>
      <c r="BU48" s="42">
        <v>2553.4299999999998</v>
      </c>
      <c r="BV48" s="42">
        <v>2545.1999999999998</v>
      </c>
      <c r="BW48" s="42">
        <v>2448.81</v>
      </c>
      <c r="BX48" s="42">
        <v>2372.7399999999998</v>
      </c>
      <c r="BY48" s="42">
        <v>2165.27</v>
      </c>
    </row>
    <row r="49" spans="1:77" x14ac:dyDescent="0.25">
      <c r="A49" s="11">
        <v>41550</v>
      </c>
      <c r="B49" s="42">
        <v>1895.47</v>
      </c>
      <c r="C49" s="42">
        <v>1810.47</v>
      </c>
      <c r="D49" s="42">
        <v>1768.45</v>
      </c>
      <c r="E49" s="42">
        <v>1742.81</v>
      </c>
      <c r="F49" s="42">
        <v>1679.48</v>
      </c>
      <c r="G49" s="42">
        <v>1850.23</v>
      </c>
      <c r="H49" s="42">
        <v>2080.2399999999998</v>
      </c>
      <c r="I49" s="42">
        <v>2260.6999999999998</v>
      </c>
      <c r="J49" s="42">
        <v>2411.7600000000002</v>
      </c>
      <c r="K49" s="42">
        <v>2464.62</v>
      </c>
      <c r="L49" s="42">
        <v>2475.16</v>
      </c>
      <c r="M49" s="42">
        <v>2463.87</v>
      </c>
      <c r="N49" s="42">
        <v>2440.5500000000002</v>
      </c>
      <c r="O49" s="42">
        <v>2442.96</v>
      </c>
      <c r="P49" s="42">
        <v>2451.04</v>
      </c>
      <c r="Q49" s="42">
        <v>2439.2199999999998</v>
      </c>
      <c r="R49" s="42">
        <v>2409.16</v>
      </c>
      <c r="S49" s="42">
        <v>2399.9</v>
      </c>
      <c r="T49" s="42">
        <v>2449.29</v>
      </c>
      <c r="U49" s="42">
        <v>2462.58</v>
      </c>
      <c r="V49" s="42">
        <v>2456.6999999999998</v>
      </c>
      <c r="W49" s="42">
        <v>2438.79</v>
      </c>
      <c r="X49" s="42">
        <v>2353.6799999999998</v>
      </c>
      <c r="Y49" s="42">
        <v>2175.0300000000002</v>
      </c>
      <c r="AA49" s="11">
        <v>41550</v>
      </c>
      <c r="AB49" s="42">
        <v>1888.16</v>
      </c>
      <c r="AC49" s="42">
        <v>1803.79</v>
      </c>
      <c r="AD49" s="42">
        <v>1762.09</v>
      </c>
      <c r="AE49" s="42">
        <v>1736.64</v>
      </c>
      <c r="AF49" s="42">
        <v>1673.77</v>
      </c>
      <c r="AG49" s="42">
        <v>1843.26</v>
      </c>
      <c r="AH49" s="42">
        <v>2071.56</v>
      </c>
      <c r="AI49" s="42">
        <v>2250.6799999999998</v>
      </c>
      <c r="AJ49" s="42">
        <v>2400.61</v>
      </c>
      <c r="AK49" s="42">
        <v>2453.08</v>
      </c>
      <c r="AL49" s="42">
        <v>2463.54</v>
      </c>
      <c r="AM49" s="42">
        <v>2452.34</v>
      </c>
      <c r="AN49" s="42">
        <v>2429.19</v>
      </c>
      <c r="AO49" s="42">
        <v>2431.58</v>
      </c>
      <c r="AP49" s="42">
        <v>2439.61</v>
      </c>
      <c r="AQ49" s="42">
        <v>2427.87</v>
      </c>
      <c r="AR49" s="42">
        <v>2398.0300000000002</v>
      </c>
      <c r="AS49" s="42">
        <v>2388.84</v>
      </c>
      <c r="AT49" s="42">
        <v>2437.87</v>
      </c>
      <c r="AU49" s="42">
        <v>2451.06</v>
      </c>
      <c r="AV49" s="42">
        <v>2445.2199999999998</v>
      </c>
      <c r="AW49" s="42">
        <v>2427.44</v>
      </c>
      <c r="AX49" s="42">
        <v>2342.96</v>
      </c>
      <c r="AY49" s="42">
        <v>2165.64</v>
      </c>
      <c r="BA49" s="11">
        <v>41550</v>
      </c>
      <c r="BB49" s="42">
        <v>1861.75</v>
      </c>
      <c r="BC49" s="42">
        <v>1779.67</v>
      </c>
      <c r="BD49" s="42">
        <v>1739.09</v>
      </c>
      <c r="BE49" s="42">
        <v>1714.33</v>
      </c>
      <c r="BF49" s="42">
        <v>1653.17</v>
      </c>
      <c r="BG49" s="42">
        <v>1818.06</v>
      </c>
      <c r="BH49" s="42">
        <v>2040.19</v>
      </c>
      <c r="BI49" s="42">
        <v>2214.46</v>
      </c>
      <c r="BJ49" s="42">
        <v>2360.34</v>
      </c>
      <c r="BK49" s="42">
        <v>2411.39</v>
      </c>
      <c r="BL49" s="42">
        <v>2421.56</v>
      </c>
      <c r="BM49" s="42">
        <v>2410.66</v>
      </c>
      <c r="BN49" s="42">
        <v>2388.14</v>
      </c>
      <c r="BO49" s="42">
        <v>2390.4699999999998</v>
      </c>
      <c r="BP49" s="42">
        <v>2398.2800000000002</v>
      </c>
      <c r="BQ49" s="42">
        <v>2386.86</v>
      </c>
      <c r="BR49" s="42">
        <v>2357.83</v>
      </c>
      <c r="BS49" s="42">
        <v>2348.89</v>
      </c>
      <c r="BT49" s="42">
        <v>2396.59</v>
      </c>
      <c r="BU49" s="42">
        <v>2409.42</v>
      </c>
      <c r="BV49" s="42">
        <v>2403.7399999999998</v>
      </c>
      <c r="BW49" s="42">
        <v>2386.44</v>
      </c>
      <c r="BX49" s="42">
        <v>2304.25</v>
      </c>
      <c r="BY49" s="42">
        <v>2131.73</v>
      </c>
    </row>
    <row r="50" spans="1:77" x14ac:dyDescent="0.25">
      <c r="A50" s="11">
        <v>41551</v>
      </c>
      <c r="B50" s="42">
        <v>1863.78</v>
      </c>
      <c r="C50" s="42">
        <v>1796.72</v>
      </c>
      <c r="D50" s="42">
        <v>1687.82</v>
      </c>
      <c r="E50" s="42">
        <v>1783.09</v>
      </c>
      <c r="F50" s="42">
        <v>1745.94</v>
      </c>
      <c r="G50" s="42">
        <v>1886.84</v>
      </c>
      <c r="H50" s="42">
        <v>2126.34</v>
      </c>
      <c r="I50" s="42">
        <v>2208.96</v>
      </c>
      <c r="J50" s="42">
        <v>2514.5100000000002</v>
      </c>
      <c r="K50" s="42">
        <v>2568.54</v>
      </c>
      <c r="L50" s="42">
        <v>2588.6</v>
      </c>
      <c r="M50" s="42">
        <v>2547.15</v>
      </c>
      <c r="N50" s="42">
        <v>2528.12</v>
      </c>
      <c r="O50" s="42">
        <v>2533.6799999999998</v>
      </c>
      <c r="P50" s="42">
        <v>2532.4699999999998</v>
      </c>
      <c r="Q50" s="42">
        <v>2529.23</v>
      </c>
      <c r="R50" s="42">
        <v>2509.98</v>
      </c>
      <c r="S50" s="42">
        <v>2497.3200000000002</v>
      </c>
      <c r="T50" s="42">
        <v>2529.5300000000002</v>
      </c>
      <c r="U50" s="42">
        <v>2592.67</v>
      </c>
      <c r="V50" s="42">
        <v>2580.87</v>
      </c>
      <c r="W50" s="42">
        <v>2517.98</v>
      </c>
      <c r="X50" s="42">
        <v>2376.61</v>
      </c>
      <c r="Y50" s="42">
        <v>2179.61</v>
      </c>
      <c r="AA50" s="11">
        <v>41551</v>
      </c>
      <c r="AB50" s="42">
        <v>1856.71</v>
      </c>
      <c r="AC50" s="42">
        <v>1790.14</v>
      </c>
      <c r="AD50" s="42">
        <v>1682.06</v>
      </c>
      <c r="AE50" s="42">
        <v>1776.61</v>
      </c>
      <c r="AF50" s="42">
        <v>1739.74</v>
      </c>
      <c r="AG50" s="42">
        <v>1879.59</v>
      </c>
      <c r="AH50" s="42">
        <v>2117.3200000000002</v>
      </c>
      <c r="AI50" s="42">
        <v>2199.33</v>
      </c>
      <c r="AJ50" s="42">
        <v>2502.6</v>
      </c>
      <c r="AK50" s="42">
        <v>2556.23</v>
      </c>
      <c r="AL50" s="42">
        <v>2576.14</v>
      </c>
      <c r="AM50" s="42">
        <v>2535</v>
      </c>
      <c r="AN50" s="42">
        <v>2516.11</v>
      </c>
      <c r="AO50" s="42">
        <v>2521.63</v>
      </c>
      <c r="AP50" s="42">
        <v>2520.42</v>
      </c>
      <c r="AQ50" s="42">
        <v>2517.21</v>
      </c>
      <c r="AR50" s="42">
        <v>2498.11</v>
      </c>
      <c r="AS50" s="42">
        <v>2485.54</v>
      </c>
      <c r="AT50" s="42">
        <v>2517.5100000000002</v>
      </c>
      <c r="AU50" s="42">
        <v>2580.1799999999998</v>
      </c>
      <c r="AV50" s="42">
        <v>2568.4699999999998</v>
      </c>
      <c r="AW50" s="42">
        <v>2506.04</v>
      </c>
      <c r="AX50" s="42">
        <v>2365.73</v>
      </c>
      <c r="AY50" s="42">
        <v>2170.19</v>
      </c>
      <c r="BA50" s="11">
        <v>41551</v>
      </c>
      <c r="BB50" s="42">
        <v>1831.15</v>
      </c>
      <c r="BC50" s="42">
        <v>1766.39</v>
      </c>
      <c r="BD50" s="42">
        <v>1661.23</v>
      </c>
      <c r="BE50" s="42">
        <v>1753.22</v>
      </c>
      <c r="BF50" s="42">
        <v>1717.35</v>
      </c>
      <c r="BG50" s="42">
        <v>1853.42</v>
      </c>
      <c r="BH50" s="42">
        <v>2084.71</v>
      </c>
      <c r="BI50" s="42">
        <v>2164.5</v>
      </c>
      <c r="BJ50" s="42">
        <v>2459.56</v>
      </c>
      <c r="BK50" s="42">
        <v>2511.7399999999998</v>
      </c>
      <c r="BL50" s="42">
        <v>2531.11</v>
      </c>
      <c r="BM50" s="42">
        <v>2491.09</v>
      </c>
      <c r="BN50" s="42">
        <v>2472.71</v>
      </c>
      <c r="BO50" s="42">
        <v>2478.08</v>
      </c>
      <c r="BP50" s="42">
        <v>2476.91</v>
      </c>
      <c r="BQ50" s="42">
        <v>2473.7800000000002</v>
      </c>
      <c r="BR50" s="42">
        <v>2455.19</v>
      </c>
      <c r="BS50" s="42">
        <v>2442.9699999999998</v>
      </c>
      <c r="BT50" s="42">
        <v>2474.0700000000002</v>
      </c>
      <c r="BU50" s="42">
        <v>2535.0500000000002</v>
      </c>
      <c r="BV50" s="42">
        <v>2523.65</v>
      </c>
      <c r="BW50" s="42">
        <v>2462.91</v>
      </c>
      <c r="BX50" s="42">
        <v>2326.4</v>
      </c>
      <c r="BY50" s="42">
        <v>2136.15</v>
      </c>
    </row>
    <row r="51" spans="1:77" x14ac:dyDescent="0.25">
      <c r="A51" s="11">
        <v>41552</v>
      </c>
      <c r="B51" s="42">
        <v>2042.56</v>
      </c>
      <c r="C51" s="42">
        <v>1905.21</v>
      </c>
      <c r="D51" s="42">
        <v>1826.75</v>
      </c>
      <c r="E51" s="42">
        <v>1823</v>
      </c>
      <c r="F51" s="42">
        <v>1773.99</v>
      </c>
      <c r="G51" s="42">
        <v>1814.33</v>
      </c>
      <c r="H51" s="42">
        <v>1985.56</v>
      </c>
      <c r="I51" s="42">
        <v>2070.0100000000002</v>
      </c>
      <c r="J51" s="42">
        <v>2170.1999999999998</v>
      </c>
      <c r="K51" s="42">
        <v>2330.19</v>
      </c>
      <c r="L51" s="42">
        <v>2389.37</v>
      </c>
      <c r="M51" s="42">
        <v>2387.5300000000002</v>
      </c>
      <c r="N51" s="42">
        <v>2361.02</v>
      </c>
      <c r="O51" s="42">
        <v>2356</v>
      </c>
      <c r="P51" s="42">
        <v>2342.7199999999998</v>
      </c>
      <c r="Q51" s="42">
        <v>2334.39</v>
      </c>
      <c r="R51" s="42">
        <v>2342.46</v>
      </c>
      <c r="S51" s="42">
        <v>2367.04</v>
      </c>
      <c r="T51" s="42">
        <v>2406.66</v>
      </c>
      <c r="U51" s="42">
        <v>2422.38</v>
      </c>
      <c r="V51" s="42">
        <v>2440.9499999999998</v>
      </c>
      <c r="W51" s="42">
        <v>2418.4</v>
      </c>
      <c r="X51" s="42">
        <v>2294.4499999999998</v>
      </c>
      <c r="Y51" s="42">
        <v>2151.08</v>
      </c>
      <c r="AA51" s="11">
        <v>41552</v>
      </c>
      <c r="AB51" s="42">
        <v>2034.16</v>
      </c>
      <c r="AC51" s="42">
        <v>1897.83</v>
      </c>
      <c r="AD51" s="42">
        <v>1819.96</v>
      </c>
      <c r="AE51" s="42">
        <v>1816.23</v>
      </c>
      <c r="AF51" s="42">
        <v>1767.59</v>
      </c>
      <c r="AG51" s="42">
        <v>1807.63</v>
      </c>
      <c r="AH51" s="42">
        <v>1977.58</v>
      </c>
      <c r="AI51" s="42">
        <v>2061.41</v>
      </c>
      <c r="AJ51" s="42">
        <v>2160.85</v>
      </c>
      <c r="AK51" s="42">
        <v>2319.65</v>
      </c>
      <c r="AL51" s="42">
        <v>2378.39</v>
      </c>
      <c r="AM51" s="42">
        <v>2376.5700000000002</v>
      </c>
      <c r="AN51" s="42">
        <v>2350.25</v>
      </c>
      <c r="AO51" s="42">
        <v>2345.27</v>
      </c>
      <c r="AP51" s="42">
        <v>2332.09</v>
      </c>
      <c r="AQ51" s="42">
        <v>2323.8200000000002</v>
      </c>
      <c r="AR51" s="42">
        <v>2331.83</v>
      </c>
      <c r="AS51" s="42">
        <v>2356.23</v>
      </c>
      <c r="AT51" s="42">
        <v>2395.5500000000002</v>
      </c>
      <c r="AU51" s="42">
        <v>2411.16</v>
      </c>
      <c r="AV51" s="42">
        <v>2429.58</v>
      </c>
      <c r="AW51" s="42">
        <v>2407.1999999999998</v>
      </c>
      <c r="AX51" s="42">
        <v>2284.1799999999998</v>
      </c>
      <c r="AY51" s="42">
        <v>2141.87</v>
      </c>
      <c r="BA51" s="11">
        <v>41552</v>
      </c>
      <c r="BB51" s="42">
        <v>2003.8</v>
      </c>
      <c r="BC51" s="42">
        <v>1871.17</v>
      </c>
      <c r="BD51" s="42">
        <v>1795.39</v>
      </c>
      <c r="BE51" s="42">
        <v>1791.77</v>
      </c>
      <c r="BF51" s="42">
        <v>1744.44</v>
      </c>
      <c r="BG51" s="42">
        <v>1783.4</v>
      </c>
      <c r="BH51" s="42">
        <v>1948.75</v>
      </c>
      <c r="BI51" s="42">
        <v>2030.31</v>
      </c>
      <c r="BJ51" s="42">
        <v>2127.06</v>
      </c>
      <c r="BK51" s="42">
        <v>2281.5700000000002</v>
      </c>
      <c r="BL51" s="42">
        <v>2338.7199999999998</v>
      </c>
      <c r="BM51" s="42">
        <v>2336.94</v>
      </c>
      <c r="BN51" s="42">
        <v>2311.34</v>
      </c>
      <c r="BO51" s="42">
        <v>2306.4899999999998</v>
      </c>
      <c r="BP51" s="42">
        <v>2293.67</v>
      </c>
      <c r="BQ51" s="42">
        <v>2285.62</v>
      </c>
      <c r="BR51" s="42">
        <v>2293.41</v>
      </c>
      <c r="BS51" s="42">
        <v>2317.16</v>
      </c>
      <c r="BT51" s="42">
        <v>2355.41</v>
      </c>
      <c r="BU51" s="42">
        <v>2370.6</v>
      </c>
      <c r="BV51" s="42">
        <v>2388.5300000000002</v>
      </c>
      <c r="BW51" s="42">
        <v>2366.75</v>
      </c>
      <c r="BX51" s="42">
        <v>2247.0500000000002</v>
      </c>
      <c r="BY51" s="42">
        <v>2108.6</v>
      </c>
    </row>
    <row r="52" spans="1:77" x14ac:dyDescent="0.25">
      <c r="A52" s="11">
        <v>41553</v>
      </c>
      <c r="B52" s="42">
        <v>2105.7399999999998</v>
      </c>
      <c r="C52" s="42">
        <v>1985.98</v>
      </c>
      <c r="D52" s="42">
        <v>1834.88</v>
      </c>
      <c r="E52" s="42">
        <v>1805.9</v>
      </c>
      <c r="F52" s="42">
        <v>1718.78</v>
      </c>
      <c r="G52" s="42">
        <v>1744.46</v>
      </c>
      <c r="H52" s="42">
        <v>1795.73</v>
      </c>
      <c r="I52" s="42">
        <v>1989.27</v>
      </c>
      <c r="J52" s="42">
        <v>2102.91</v>
      </c>
      <c r="K52" s="42">
        <v>2191.8200000000002</v>
      </c>
      <c r="L52" s="42">
        <v>2226.36</v>
      </c>
      <c r="M52" s="42">
        <v>2256.29</v>
      </c>
      <c r="N52" s="42">
        <v>2236.0100000000002</v>
      </c>
      <c r="O52" s="42">
        <v>2245.7800000000002</v>
      </c>
      <c r="P52" s="42">
        <v>2226.09</v>
      </c>
      <c r="Q52" s="42">
        <v>2239.0300000000002</v>
      </c>
      <c r="R52" s="42">
        <v>2273.1799999999998</v>
      </c>
      <c r="S52" s="42">
        <v>2322.96</v>
      </c>
      <c r="T52" s="42">
        <v>2383.54</v>
      </c>
      <c r="U52" s="42">
        <v>2445.5100000000002</v>
      </c>
      <c r="V52" s="42">
        <v>2472.8000000000002</v>
      </c>
      <c r="W52" s="42">
        <v>2445.42</v>
      </c>
      <c r="X52" s="42">
        <v>2356.52</v>
      </c>
      <c r="Y52" s="42">
        <v>2219.37</v>
      </c>
      <c r="AA52" s="11">
        <v>41553</v>
      </c>
      <c r="AB52" s="42">
        <v>2096.87</v>
      </c>
      <c r="AC52" s="42">
        <v>1978</v>
      </c>
      <c r="AD52" s="42">
        <v>1828.02</v>
      </c>
      <c r="AE52" s="42">
        <v>1799.26</v>
      </c>
      <c r="AF52" s="42">
        <v>1712.79</v>
      </c>
      <c r="AG52" s="42">
        <v>1738.27</v>
      </c>
      <c r="AH52" s="42">
        <v>1789.16</v>
      </c>
      <c r="AI52" s="42">
        <v>1981.26</v>
      </c>
      <c r="AJ52" s="42">
        <v>2094.06</v>
      </c>
      <c r="AK52" s="42">
        <v>2182.31</v>
      </c>
      <c r="AL52" s="42">
        <v>2216.59</v>
      </c>
      <c r="AM52" s="42">
        <v>2246.3000000000002</v>
      </c>
      <c r="AN52" s="42">
        <v>2226.17</v>
      </c>
      <c r="AO52" s="42">
        <v>2235.87</v>
      </c>
      <c r="AP52" s="42">
        <v>2216.3200000000002</v>
      </c>
      <c r="AQ52" s="42">
        <v>2229.17</v>
      </c>
      <c r="AR52" s="42">
        <v>2263.06</v>
      </c>
      <c r="AS52" s="42">
        <v>2312.4699999999998</v>
      </c>
      <c r="AT52" s="42">
        <v>2372.6</v>
      </c>
      <c r="AU52" s="42">
        <v>2434.11</v>
      </c>
      <c r="AV52" s="42">
        <v>2461.1999999999998</v>
      </c>
      <c r="AW52" s="42">
        <v>2434.02</v>
      </c>
      <c r="AX52" s="42">
        <v>2345.7800000000002</v>
      </c>
      <c r="AY52" s="42">
        <v>2209.65</v>
      </c>
      <c r="BA52" s="11">
        <v>41553</v>
      </c>
      <c r="BB52" s="42">
        <v>2064.81</v>
      </c>
      <c r="BC52" s="42">
        <v>1949.16</v>
      </c>
      <c r="BD52" s="42">
        <v>1803.24</v>
      </c>
      <c r="BE52" s="42">
        <v>1775.26</v>
      </c>
      <c r="BF52" s="42">
        <v>1691.13</v>
      </c>
      <c r="BG52" s="42">
        <v>1715.92</v>
      </c>
      <c r="BH52" s="42">
        <v>1765.43</v>
      </c>
      <c r="BI52" s="42">
        <v>1952.34</v>
      </c>
      <c r="BJ52" s="42">
        <v>2062.08</v>
      </c>
      <c r="BK52" s="42">
        <v>2147.94</v>
      </c>
      <c r="BL52" s="42">
        <v>2181.3000000000002</v>
      </c>
      <c r="BM52" s="42">
        <v>2210.1999999999998</v>
      </c>
      <c r="BN52" s="42">
        <v>2190.61</v>
      </c>
      <c r="BO52" s="42">
        <v>2200.06</v>
      </c>
      <c r="BP52" s="42">
        <v>2181.0300000000002</v>
      </c>
      <c r="BQ52" s="42">
        <v>2193.54</v>
      </c>
      <c r="BR52" s="42">
        <v>2226.5100000000002</v>
      </c>
      <c r="BS52" s="42">
        <v>2274.58</v>
      </c>
      <c r="BT52" s="42">
        <v>2333.08</v>
      </c>
      <c r="BU52" s="42">
        <v>2392.9299999999998</v>
      </c>
      <c r="BV52" s="42">
        <v>2419.29</v>
      </c>
      <c r="BW52" s="42">
        <v>2392.84</v>
      </c>
      <c r="BX52" s="42">
        <v>2306.9899999999998</v>
      </c>
      <c r="BY52" s="42">
        <v>2174.5500000000002</v>
      </c>
    </row>
    <row r="53" spans="1:77" x14ac:dyDescent="0.25">
      <c r="A53" s="11">
        <v>41554</v>
      </c>
      <c r="B53" s="42">
        <v>2063.04</v>
      </c>
      <c r="C53" s="42">
        <v>1847.46</v>
      </c>
      <c r="D53" s="42">
        <v>1792.57</v>
      </c>
      <c r="E53" s="42">
        <v>1757.99</v>
      </c>
      <c r="F53" s="42">
        <v>1717.51</v>
      </c>
      <c r="G53" s="42">
        <v>1930.09</v>
      </c>
      <c r="H53" s="42">
        <v>2111.15</v>
      </c>
      <c r="I53" s="42">
        <v>2204.2600000000002</v>
      </c>
      <c r="J53" s="42">
        <v>2445.96</v>
      </c>
      <c r="K53" s="42">
        <v>2464.3200000000002</v>
      </c>
      <c r="L53" s="42">
        <v>2476.0300000000002</v>
      </c>
      <c r="M53" s="42">
        <v>2470.1799999999998</v>
      </c>
      <c r="N53" s="42">
        <v>2459.9299999999998</v>
      </c>
      <c r="O53" s="42">
        <v>2462.2399999999998</v>
      </c>
      <c r="P53" s="42">
        <v>2462.5700000000002</v>
      </c>
      <c r="Q53" s="42">
        <v>2459.33</v>
      </c>
      <c r="R53" s="42">
        <v>2441.61</v>
      </c>
      <c r="S53" s="42">
        <v>2409.3000000000002</v>
      </c>
      <c r="T53" s="42">
        <v>2460.46</v>
      </c>
      <c r="U53" s="42">
        <v>2503.37</v>
      </c>
      <c r="V53" s="42">
        <v>2498.52</v>
      </c>
      <c r="W53" s="42">
        <v>2468.77</v>
      </c>
      <c r="X53" s="42">
        <v>2331.66</v>
      </c>
      <c r="Y53" s="42">
        <v>2183.5500000000002</v>
      </c>
      <c r="AA53" s="11">
        <v>41554</v>
      </c>
      <c r="AB53" s="42">
        <v>2054.4899999999998</v>
      </c>
      <c r="AC53" s="42">
        <v>1840.51</v>
      </c>
      <c r="AD53" s="42">
        <v>1786.02</v>
      </c>
      <c r="AE53" s="42">
        <v>1751.71</v>
      </c>
      <c r="AF53" s="42">
        <v>1711.52</v>
      </c>
      <c r="AG53" s="42">
        <v>1922.52</v>
      </c>
      <c r="AH53" s="42">
        <v>2102.2399999999998</v>
      </c>
      <c r="AI53" s="42">
        <v>2194.66</v>
      </c>
      <c r="AJ53" s="42">
        <v>2434.56</v>
      </c>
      <c r="AK53" s="42">
        <v>2452.79</v>
      </c>
      <c r="AL53" s="42">
        <v>2464.4</v>
      </c>
      <c r="AM53" s="42">
        <v>2458.6</v>
      </c>
      <c r="AN53" s="42">
        <v>2448.4299999999998</v>
      </c>
      <c r="AO53" s="42">
        <v>2450.7199999999998</v>
      </c>
      <c r="AP53" s="42">
        <v>2451.0500000000002</v>
      </c>
      <c r="AQ53" s="42">
        <v>2447.84</v>
      </c>
      <c r="AR53" s="42">
        <v>2430.2399999999998</v>
      </c>
      <c r="AS53" s="42">
        <v>2398.1799999999998</v>
      </c>
      <c r="AT53" s="42">
        <v>2448.9499999999998</v>
      </c>
      <c r="AU53" s="42">
        <v>2491.54</v>
      </c>
      <c r="AV53" s="42">
        <v>2486.73</v>
      </c>
      <c r="AW53" s="42">
        <v>2457.1999999999998</v>
      </c>
      <c r="AX53" s="42">
        <v>2321.11</v>
      </c>
      <c r="AY53" s="42">
        <v>2174.1</v>
      </c>
      <c r="BA53" s="11">
        <v>41554</v>
      </c>
      <c r="BB53" s="42">
        <v>2023.58</v>
      </c>
      <c r="BC53" s="42">
        <v>1815.39</v>
      </c>
      <c r="BD53" s="42">
        <v>1762.38</v>
      </c>
      <c r="BE53" s="42">
        <v>1728.99</v>
      </c>
      <c r="BF53" s="42">
        <v>1689.89</v>
      </c>
      <c r="BG53" s="42">
        <v>1895.19</v>
      </c>
      <c r="BH53" s="42">
        <v>2070.0300000000002</v>
      </c>
      <c r="BI53" s="42">
        <v>2159.96</v>
      </c>
      <c r="BJ53" s="42">
        <v>2393.36</v>
      </c>
      <c r="BK53" s="42">
        <v>2411.1</v>
      </c>
      <c r="BL53" s="42">
        <v>2422.4</v>
      </c>
      <c r="BM53" s="42">
        <v>2416.7600000000002</v>
      </c>
      <c r="BN53" s="42">
        <v>2406.86</v>
      </c>
      <c r="BO53" s="42">
        <v>2409.09</v>
      </c>
      <c r="BP53" s="42">
        <v>2409.41</v>
      </c>
      <c r="BQ53" s="42">
        <v>2406.2800000000002</v>
      </c>
      <c r="BR53" s="42">
        <v>2389.16</v>
      </c>
      <c r="BS53" s="42">
        <v>2357.9699999999998</v>
      </c>
      <c r="BT53" s="42">
        <v>2407.37</v>
      </c>
      <c r="BU53" s="42">
        <v>2448.8000000000002</v>
      </c>
      <c r="BV53" s="42">
        <v>2444.13</v>
      </c>
      <c r="BW53" s="42">
        <v>2415.39</v>
      </c>
      <c r="BX53" s="42">
        <v>2282.98</v>
      </c>
      <c r="BY53" s="42">
        <v>2139.96</v>
      </c>
    </row>
    <row r="54" spans="1:77" x14ac:dyDescent="0.25">
      <c r="A54" s="11">
        <v>41555</v>
      </c>
      <c r="B54" s="42">
        <v>2055.17</v>
      </c>
      <c r="C54" s="42">
        <v>1874.94</v>
      </c>
      <c r="D54" s="42">
        <v>1797.36</v>
      </c>
      <c r="E54" s="42">
        <v>1779.68</v>
      </c>
      <c r="F54" s="42">
        <v>1804.64</v>
      </c>
      <c r="G54" s="42">
        <v>1908.69</v>
      </c>
      <c r="H54" s="42">
        <v>2087.3200000000002</v>
      </c>
      <c r="I54" s="42">
        <v>2223.0700000000002</v>
      </c>
      <c r="J54" s="42">
        <v>2440.7800000000002</v>
      </c>
      <c r="K54" s="42">
        <v>2463.61</v>
      </c>
      <c r="L54" s="42">
        <v>2473.65</v>
      </c>
      <c r="M54" s="42">
        <v>2462.98</v>
      </c>
      <c r="N54" s="42">
        <v>2454.12</v>
      </c>
      <c r="O54" s="42">
        <v>2453.98</v>
      </c>
      <c r="P54" s="42">
        <v>2456.12</v>
      </c>
      <c r="Q54" s="42">
        <v>2454.6999999999998</v>
      </c>
      <c r="R54" s="42">
        <v>2452.2399999999998</v>
      </c>
      <c r="S54" s="42">
        <v>2431.84</v>
      </c>
      <c r="T54" s="42">
        <v>2455.27</v>
      </c>
      <c r="U54" s="42">
        <v>2505.0500000000002</v>
      </c>
      <c r="V54" s="42">
        <v>2500.88</v>
      </c>
      <c r="W54" s="42">
        <v>2470.5</v>
      </c>
      <c r="X54" s="42">
        <v>2378.09</v>
      </c>
      <c r="Y54" s="42">
        <v>2211.19</v>
      </c>
      <c r="AA54" s="11">
        <v>41555</v>
      </c>
      <c r="AB54" s="42">
        <v>2046.67</v>
      </c>
      <c r="AC54" s="42">
        <v>1867.78</v>
      </c>
      <c r="AD54" s="42">
        <v>1790.78</v>
      </c>
      <c r="AE54" s="42">
        <v>1773.24</v>
      </c>
      <c r="AF54" s="42">
        <v>1798.01</v>
      </c>
      <c r="AG54" s="42">
        <v>1901.29</v>
      </c>
      <c r="AH54" s="42">
        <v>2078.59</v>
      </c>
      <c r="AI54" s="42">
        <v>2213.33</v>
      </c>
      <c r="AJ54" s="42">
        <v>2429.42</v>
      </c>
      <c r="AK54" s="42">
        <v>2452.08</v>
      </c>
      <c r="AL54" s="42">
        <v>2462.04</v>
      </c>
      <c r="AM54" s="42">
        <v>2451.4499999999998</v>
      </c>
      <c r="AN54" s="42">
        <v>2442.66</v>
      </c>
      <c r="AO54" s="42">
        <v>2442.52</v>
      </c>
      <c r="AP54" s="42">
        <v>2444.64</v>
      </c>
      <c r="AQ54" s="42">
        <v>2443.23</v>
      </c>
      <c r="AR54" s="42">
        <v>2440.8000000000002</v>
      </c>
      <c r="AS54" s="42">
        <v>2420.5500000000002</v>
      </c>
      <c r="AT54" s="42">
        <v>2443.8000000000002</v>
      </c>
      <c r="AU54" s="42">
        <v>2493.21</v>
      </c>
      <c r="AV54" s="42">
        <v>2489.0700000000002</v>
      </c>
      <c r="AW54" s="42">
        <v>2458.92</v>
      </c>
      <c r="AX54" s="42">
        <v>2367.19</v>
      </c>
      <c r="AY54" s="42">
        <v>2201.5300000000002</v>
      </c>
      <c r="BA54" s="11">
        <v>41555</v>
      </c>
      <c r="BB54" s="42">
        <v>2015.98</v>
      </c>
      <c r="BC54" s="42">
        <v>1841.92</v>
      </c>
      <c r="BD54" s="42">
        <v>1767</v>
      </c>
      <c r="BE54" s="42">
        <v>1749.94</v>
      </c>
      <c r="BF54" s="42">
        <v>1774.04</v>
      </c>
      <c r="BG54" s="42">
        <v>1874.53</v>
      </c>
      <c r="BH54" s="42">
        <v>2047.02</v>
      </c>
      <c r="BI54" s="42">
        <v>2178.12</v>
      </c>
      <c r="BJ54" s="42">
        <v>2388.37</v>
      </c>
      <c r="BK54" s="42">
        <v>2410.41</v>
      </c>
      <c r="BL54" s="42">
        <v>2420.11</v>
      </c>
      <c r="BM54" s="42">
        <v>2409.8000000000002</v>
      </c>
      <c r="BN54" s="42">
        <v>2401.2399999999998</v>
      </c>
      <c r="BO54" s="42">
        <v>2401.11</v>
      </c>
      <c r="BP54" s="42">
        <v>2403.1799999999998</v>
      </c>
      <c r="BQ54" s="42">
        <v>2401.81</v>
      </c>
      <c r="BR54" s="42">
        <v>2399.4299999999998</v>
      </c>
      <c r="BS54" s="42">
        <v>2379.73</v>
      </c>
      <c r="BT54" s="42">
        <v>2402.36</v>
      </c>
      <c r="BU54" s="42">
        <v>2450.4299999999998</v>
      </c>
      <c r="BV54" s="42">
        <v>2446.4</v>
      </c>
      <c r="BW54" s="42">
        <v>2417.06</v>
      </c>
      <c r="BX54" s="42">
        <v>2327.8200000000002</v>
      </c>
      <c r="BY54" s="42">
        <v>2166.65</v>
      </c>
    </row>
    <row r="55" spans="1:77" x14ac:dyDescent="0.25">
      <c r="A55" s="11">
        <v>41556</v>
      </c>
      <c r="B55" s="42">
        <v>1990.56</v>
      </c>
      <c r="C55" s="42">
        <v>1906.24</v>
      </c>
      <c r="D55" s="42">
        <v>1795.6</v>
      </c>
      <c r="E55" s="42">
        <v>1778.92</v>
      </c>
      <c r="F55" s="42">
        <v>1821.16</v>
      </c>
      <c r="G55" s="42">
        <v>1918.99</v>
      </c>
      <c r="H55" s="42">
        <v>2052.56</v>
      </c>
      <c r="I55" s="42">
        <v>2222.52</v>
      </c>
      <c r="J55" s="42">
        <v>2429.9899999999998</v>
      </c>
      <c r="K55" s="42">
        <v>2460.42</v>
      </c>
      <c r="L55" s="42">
        <v>2460.6799999999998</v>
      </c>
      <c r="M55" s="42">
        <v>2457.5100000000002</v>
      </c>
      <c r="N55" s="42">
        <v>2454.83</v>
      </c>
      <c r="O55" s="42">
        <v>2455.5100000000002</v>
      </c>
      <c r="P55" s="42">
        <v>2457.98</v>
      </c>
      <c r="Q55" s="42">
        <v>2455.89</v>
      </c>
      <c r="R55" s="42">
        <v>2452.7399999999998</v>
      </c>
      <c r="S55" s="42">
        <v>2447.3200000000002</v>
      </c>
      <c r="T55" s="42">
        <v>2453.31</v>
      </c>
      <c r="U55" s="42">
        <v>2494.5</v>
      </c>
      <c r="V55" s="42">
        <v>2479.9499999999998</v>
      </c>
      <c r="W55" s="42">
        <v>2472.33</v>
      </c>
      <c r="X55" s="42">
        <v>2379.25</v>
      </c>
      <c r="Y55" s="42">
        <v>2150.9499999999998</v>
      </c>
      <c r="AA55" s="11">
        <v>41556</v>
      </c>
      <c r="AB55" s="42">
        <v>1982.54</v>
      </c>
      <c r="AC55" s="42">
        <v>1898.85</v>
      </c>
      <c r="AD55" s="42">
        <v>1789.04</v>
      </c>
      <c r="AE55" s="42">
        <v>1772.48</v>
      </c>
      <c r="AF55" s="42">
        <v>1814.4</v>
      </c>
      <c r="AG55" s="42">
        <v>1911.51</v>
      </c>
      <c r="AH55" s="42">
        <v>2044.08</v>
      </c>
      <c r="AI55" s="42">
        <v>2212.7800000000002</v>
      </c>
      <c r="AJ55" s="42">
        <v>2418.71</v>
      </c>
      <c r="AK55" s="42">
        <v>2448.92</v>
      </c>
      <c r="AL55" s="42">
        <v>2449.17</v>
      </c>
      <c r="AM55" s="42">
        <v>2446.02</v>
      </c>
      <c r="AN55" s="42">
        <v>2443.37</v>
      </c>
      <c r="AO55" s="42">
        <v>2444.04</v>
      </c>
      <c r="AP55" s="42">
        <v>2446.4899999999998</v>
      </c>
      <c r="AQ55" s="42">
        <v>2444.41</v>
      </c>
      <c r="AR55" s="42">
        <v>2441.29</v>
      </c>
      <c r="AS55" s="42">
        <v>2435.91</v>
      </c>
      <c r="AT55" s="42">
        <v>2441.86</v>
      </c>
      <c r="AU55" s="42">
        <v>2482.7399999999998</v>
      </c>
      <c r="AV55" s="42">
        <v>2468.29</v>
      </c>
      <c r="AW55" s="42">
        <v>2460.73</v>
      </c>
      <c r="AX55" s="42">
        <v>2368.35</v>
      </c>
      <c r="AY55" s="42">
        <v>2141.7399999999998</v>
      </c>
      <c r="BA55" s="11">
        <v>41556</v>
      </c>
      <c r="BB55" s="42">
        <v>1953.58</v>
      </c>
      <c r="BC55" s="42">
        <v>1872.15</v>
      </c>
      <c r="BD55" s="42">
        <v>1765.31</v>
      </c>
      <c r="BE55" s="42">
        <v>1749.2</v>
      </c>
      <c r="BF55" s="42">
        <v>1789.99</v>
      </c>
      <c r="BG55" s="42">
        <v>1884.47</v>
      </c>
      <c r="BH55" s="42">
        <v>2013.46</v>
      </c>
      <c r="BI55" s="42">
        <v>2177.59</v>
      </c>
      <c r="BJ55" s="42">
        <v>2377.9499999999998</v>
      </c>
      <c r="BK55" s="42">
        <v>2407.34</v>
      </c>
      <c r="BL55" s="42">
        <v>2407.58</v>
      </c>
      <c r="BM55" s="42">
        <v>2404.52</v>
      </c>
      <c r="BN55" s="42">
        <v>2401.9299999999998</v>
      </c>
      <c r="BO55" s="42">
        <v>2402.59</v>
      </c>
      <c r="BP55" s="42">
        <v>2404.9699999999998</v>
      </c>
      <c r="BQ55" s="42">
        <v>2402.9499999999998</v>
      </c>
      <c r="BR55" s="42">
        <v>2399.91</v>
      </c>
      <c r="BS55" s="42">
        <v>2394.6799999999998</v>
      </c>
      <c r="BT55" s="42">
        <v>2400.4699999999998</v>
      </c>
      <c r="BU55" s="42">
        <v>2440.2399999999998</v>
      </c>
      <c r="BV55" s="42">
        <v>2426.19</v>
      </c>
      <c r="BW55" s="42">
        <v>2418.83</v>
      </c>
      <c r="BX55" s="42">
        <v>2328.9499999999998</v>
      </c>
      <c r="BY55" s="42">
        <v>2108.4699999999998</v>
      </c>
    </row>
    <row r="56" spans="1:77" x14ac:dyDescent="0.25">
      <c r="A56" s="11">
        <v>41557</v>
      </c>
      <c r="B56" s="42">
        <v>2046.43</v>
      </c>
      <c r="C56" s="42">
        <v>1942.51</v>
      </c>
      <c r="D56" s="42">
        <v>1863.43</v>
      </c>
      <c r="E56" s="42">
        <v>1849.7</v>
      </c>
      <c r="F56" s="42">
        <v>1860.62</v>
      </c>
      <c r="G56" s="42">
        <v>1895.68</v>
      </c>
      <c r="H56" s="42">
        <v>2135.48</v>
      </c>
      <c r="I56" s="42">
        <v>2251.5</v>
      </c>
      <c r="J56" s="42">
        <v>2437.92</v>
      </c>
      <c r="K56" s="42">
        <v>2465.62</v>
      </c>
      <c r="L56" s="42">
        <v>2467.04</v>
      </c>
      <c r="M56" s="42">
        <v>2459.69</v>
      </c>
      <c r="N56" s="42">
        <v>2453.62</v>
      </c>
      <c r="O56" s="42">
        <v>2457.13</v>
      </c>
      <c r="P56" s="42">
        <v>2461.58</v>
      </c>
      <c r="Q56" s="42">
        <v>2466.88</v>
      </c>
      <c r="R56" s="42">
        <v>2455.9899999999998</v>
      </c>
      <c r="S56" s="42">
        <v>2443.71</v>
      </c>
      <c r="T56" s="42">
        <v>2455.58</v>
      </c>
      <c r="U56" s="42">
        <v>2477.91</v>
      </c>
      <c r="V56" s="42">
        <v>2472.2600000000002</v>
      </c>
      <c r="W56" s="42">
        <v>2452.9299999999998</v>
      </c>
      <c r="X56" s="42">
        <v>2385.46</v>
      </c>
      <c r="Y56" s="42">
        <v>2219.0300000000002</v>
      </c>
      <c r="AA56" s="11">
        <v>41557</v>
      </c>
      <c r="AB56" s="42">
        <v>2038</v>
      </c>
      <c r="AC56" s="42">
        <v>1934.85</v>
      </c>
      <c r="AD56" s="42">
        <v>1856.36</v>
      </c>
      <c r="AE56" s="42">
        <v>1842.73</v>
      </c>
      <c r="AF56" s="42">
        <v>1853.57</v>
      </c>
      <c r="AG56" s="42">
        <v>1888.37</v>
      </c>
      <c r="AH56" s="42">
        <v>2126.39</v>
      </c>
      <c r="AI56" s="42">
        <v>2241.54</v>
      </c>
      <c r="AJ56" s="42">
        <v>2426.58</v>
      </c>
      <c r="AK56" s="42">
        <v>2454.08</v>
      </c>
      <c r="AL56" s="42">
        <v>2455.4899999999998</v>
      </c>
      <c r="AM56" s="42">
        <v>2448.19</v>
      </c>
      <c r="AN56" s="42">
        <v>2442.16</v>
      </c>
      <c r="AO56" s="42">
        <v>2445.65</v>
      </c>
      <c r="AP56" s="42">
        <v>2450.06</v>
      </c>
      <c r="AQ56" s="42">
        <v>2455.3200000000002</v>
      </c>
      <c r="AR56" s="42">
        <v>2444.5100000000002</v>
      </c>
      <c r="AS56" s="42">
        <v>2432.33</v>
      </c>
      <c r="AT56" s="42">
        <v>2444.11</v>
      </c>
      <c r="AU56" s="42">
        <v>2466.27</v>
      </c>
      <c r="AV56" s="42">
        <v>2460.67</v>
      </c>
      <c r="AW56" s="42">
        <v>2441.4699999999998</v>
      </c>
      <c r="AX56" s="42">
        <v>2374.5100000000002</v>
      </c>
      <c r="AY56" s="42">
        <v>2209.3200000000002</v>
      </c>
      <c r="BA56" s="11">
        <v>41557</v>
      </c>
      <c r="BB56" s="42">
        <v>2007.53</v>
      </c>
      <c r="BC56" s="42">
        <v>1907.18</v>
      </c>
      <c r="BD56" s="42">
        <v>1830.81</v>
      </c>
      <c r="BE56" s="42">
        <v>1817.55</v>
      </c>
      <c r="BF56" s="42">
        <v>1828.1</v>
      </c>
      <c r="BG56" s="42">
        <v>1861.96</v>
      </c>
      <c r="BH56" s="42">
        <v>2093.5300000000002</v>
      </c>
      <c r="BI56" s="42">
        <v>2205.5700000000002</v>
      </c>
      <c r="BJ56" s="42">
        <v>2385.6</v>
      </c>
      <c r="BK56" s="42">
        <v>2412.35</v>
      </c>
      <c r="BL56" s="42">
        <v>2413.73</v>
      </c>
      <c r="BM56" s="42">
        <v>2406.62</v>
      </c>
      <c r="BN56" s="42">
        <v>2400.7600000000002</v>
      </c>
      <c r="BO56" s="42">
        <v>2404.16</v>
      </c>
      <c r="BP56" s="42">
        <v>2408.4499999999998</v>
      </c>
      <c r="BQ56" s="42">
        <v>2413.5700000000002</v>
      </c>
      <c r="BR56" s="42">
        <v>2403.0500000000002</v>
      </c>
      <c r="BS56" s="42">
        <v>2391.19</v>
      </c>
      <c r="BT56" s="42">
        <v>2402.66</v>
      </c>
      <c r="BU56" s="42">
        <v>2424.2199999999998</v>
      </c>
      <c r="BV56" s="42">
        <v>2418.77</v>
      </c>
      <c r="BW56" s="42">
        <v>2400.09</v>
      </c>
      <c r="BX56" s="42">
        <v>2334.9499999999998</v>
      </c>
      <c r="BY56" s="42">
        <v>2174.2199999999998</v>
      </c>
    </row>
    <row r="57" spans="1:77" x14ac:dyDescent="0.25">
      <c r="A57" s="11">
        <v>41558</v>
      </c>
      <c r="B57" s="42">
        <v>2128.64</v>
      </c>
      <c r="C57" s="42">
        <v>2013.59</v>
      </c>
      <c r="D57" s="42">
        <v>1912.85</v>
      </c>
      <c r="E57" s="42">
        <v>1905.7</v>
      </c>
      <c r="F57" s="42">
        <v>1914.24</v>
      </c>
      <c r="G57" s="42">
        <v>2059.6799999999998</v>
      </c>
      <c r="H57" s="42">
        <v>2143.1799999999998</v>
      </c>
      <c r="I57" s="42">
        <v>2287.23</v>
      </c>
      <c r="J57" s="42">
        <v>2438.2800000000002</v>
      </c>
      <c r="K57" s="42">
        <v>2460.73</v>
      </c>
      <c r="L57" s="42">
        <v>2462.89</v>
      </c>
      <c r="M57" s="42">
        <v>2452.88</v>
      </c>
      <c r="N57" s="42">
        <v>2443.0700000000002</v>
      </c>
      <c r="O57" s="42">
        <v>2446.7600000000002</v>
      </c>
      <c r="P57" s="42">
        <v>2452.85</v>
      </c>
      <c r="Q57" s="42">
        <v>2451.6999999999998</v>
      </c>
      <c r="R57" s="42">
        <v>2432.08</v>
      </c>
      <c r="S57" s="42">
        <v>2381.39</v>
      </c>
      <c r="T57" s="42">
        <v>2437.23</v>
      </c>
      <c r="U57" s="42">
        <v>2478.14</v>
      </c>
      <c r="V57" s="42">
        <v>2443.3000000000002</v>
      </c>
      <c r="W57" s="42">
        <v>2440.64</v>
      </c>
      <c r="X57" s="42">
        <v>2389.73</v>
      </c>
      <c r="Y57" s="42">
        <v>2199.5700000000002</v>
      </c>
      <c r="AA57" s="11">
        <v>41558</v>
      </c>
      <c r="AB57" s="42">
        <v>2119.6</v>
      </c>
      <c r="AC57" s="42">
        <v>2005.41</v>
      </c>
      <c r="AD57" s="42">
        <v>1905.41</v>
      </c>
      <c r="AE57" s="42">
        <v>1898.32</v>
      </c>
      <c r="AF57" s="42">
        <v>1906.8</v>
      </c>
      <c r="AG57" s="42">
        <v>2051.15</v>
      </c>
      <c r="AH57" s="42">
        <v>2134.0300000000002</v>
      </c>
      <c r="AI57" s="42">
        <v>2277.0100000000002</v>
      </c>
      <c r="AJ57" s="42">
        <v>2426.94</v>
      </c>
      <c r="AK57" s="42">
        <v>2449.2199999999998</v>
      </c>
      <c r="AL57" s="42">
        <v>2451.37</v>
      </c>
      <c r="AM57" s="42">
        <v>2441.4299999999998</v>
      </c>
      <c r="AN57" s="42">
        <v>2431.69</v>
      </c>
      <c r="AO57" s="42">
        <v>2435.35</v>
      </c>
      <c r="AP57" s="42">
        <v>2441.4</v>
      </c>
      <c r="AQ57" s="42">
        <v>2440.2600000000002</v>
      </c>
      <c r="AR57" s="42">
        <v>2420.79</v>
      </c>
      <c r="AS57" s="42">
        <v>2370.4699999999998</v>
      </c>
      <c r="AT57" s="42">
        <v>2425.89</v>
      </c>
      <c r="AU57" s="42">
        <v>2466.5</v>
      </c>
      <c r="AV57" s="42">
        <v>2431.92</v>
      </c>
      <c r="AW57" s="42">
        <v>2429.2800000000002</v>
      </c>
      <c r="AX57" s="42">
        <v>2378.7399999999998</v>
      </c>
      <c r="AY57" s="42">
        <v>2190</v>
      </c>
      <c r="BA57" s="11">
        <v>41558</v>
      </c>
      <c r="BB57" s="42">
        <v>2086.9299999999998</v>
      </c>
      <c r="BC57" s="42">
        <v>1975.83</v>
      </c>
      <c r="BD57" s="42">
        <v>1878.53</v>
      </c>
      <c r="BE57" s="42">
        <v>1871.63</v>
      </c>
      <c r="BF57" s="42">
        <v>1879.88</v>
      </c>
      <c r="BG57" s="42">
        <v>2020.34</v>
      </c>
      <c r="BH57" s="42">
        <v>2100.9699999999998</v>
      </c>
      <c r="BI57" s="42">
        <v>2240.08</v>
      </c>
      <c r="BJ57" s="42">
        <v>2385.9499999999998</v>
      </c>
      <c r="BK57" s="42">
        <v>2407.63</v>
      </c>
      <c r="BL57" s="42">
        <v>2409.7199999999998</v>
      </c>
      <c r="BM57" s="42">
        <v>2400.0500000000002</v>
      </c>
      <c r="BN57" s="42">
        <v>2390.58</v>
      </c>
      <c r="BO57" s="42">
        <v>2394.14</v>
      </c>
      <c r="BP57" s="42">
        <v>2400.02</v>
      </c>
      <c r="BQ57" s="42">
        <v>2398.91</v>
      </c>
      <c r="BR57" s="42">
        <v>2379.9699999999998</v>
      </c>
      <c r="BS57" s="42">
        <v>2331.0100000000002</v>
      </c>
      <c r="BT57" s="42">
        <v>2384.9299999999998</v>
      </c>
      <c r="BU57" s="42">
        <v>2424.44</v>
      </c>
      <c r="BV57" s="42">
        <v>2390.8000000000002</v>
      </c>
      <c r="BW57" s="42">
        <v>2388.23</v>
      </c>
      <c r="BX57" s="42">
        <v>2339.06</v>
      </c>
      <c r="BY57" s="42">
        <v>2155.4299999999998</v>
      </c>
    </row>
    <row r="58" spans="1:77" x14ac:dyDescent="0.25">
      <c r="A58" s="11">
        <v>41559</v>
      </c>
      <c r="B58" s="42">
        <v>2130.2600000000002</v>
      </c>
      <c r="C58" s="42">
        <v>2022.97</v>
      </c>
      <c r="D58" s="42">
        <v>1944.43</v>
      </c>
      <c r="E58" s="42">
        <v>1880.55</v>
      </c>
      <c r="F58" s="42">
        <v>1854.21</v>
      </c>
      <c r="G58" s="42">
        <v>1909.3</v>
      </c>
      <c r="H58" s="42">
        <v>2012.88</v>
      </c>
      <c r="I58" s="42">
        <v>2101.64</v>
      </c>
      <c r="J58" s="42">
        <v>2263.91</v>
      </c>
      <c r="K58" s="42">
        <v>2328.14</v>
      </c>
      <c r="L58" s="42">
        <v>2355.27</v>
      </c>
      <c r="M58" s="42">
        <v>2354.6799999999998</v>
      </c>
      <c r="N58" s="42">
        <v>2342.67</v>
      </c>
      <c r="O58" s="42">
        <v>2333.25</v>
      </c>
      <c r="P58" s="42">
        <v>2327.33</v>
      </c>
      <c r="Q58" s="42">
        <v>2310.39</v>
      </c>
      <c r="R58" s="42">
        <v>2304.9899999999998</v>
      </c>
      <c r="S58" s="42">
        <v>2312.67</v>
      </c>
      <c r="T58" s="42">
        <v>2364.31</v>
      </c>
      <c r="U58" s="42">
        <v>2470.37</v>
      </c>
      <c r="V58" s="42">
        <v>2480.12</v>
      </c>
      <c r="W58" s="42">
        <v>2408.64</v>
      </c>
      <c r="X58" s="42">
        <v>2360.36</v>
      </c>
      <c r="Y58" s="42">
        <v>2333.89</v>
      </c>
      <c r="AA58" s="11">
        <v>41559</v>
      </c>
      <c r="AB58" s="42">
        <v>2121.21</v>
      </c>
      <c r="AC58" s="42">
        <v>2014.72</v>
      </c>
      <c r="AD58" s="42">
        <v>1936.76</v>
      </c>
      <c r="AE58" s="42">
        <v>1873.35</v>
      </c>
      <c r="AF58" s="42">
        <v>1847.21</v>
      </c>
      <c r="AG58" s="42">
        <v>1901.89</v>
      </c>
      <c r="AH58" s="42">
        <v>2004.7</v>
      </c>
      <c r="AI58" s="42">
        <v>2092.8000000000002</v>
      </c>
      <c r="AJ58" s="42">
        <v>2253.86</v>
      </c>
      <c r="AK58" s="42">
        <v>2317.62</v>
      </c>
      <c r="AL58" s="42">
        <v>2344.5500000000002</v>
      </c>
      <c r="AM58" s="42">
        <v>2343.96</v>
      </c>
      <c r="AN58" s="42">
        <v>2332.0300000000002</v>
      </c>
      <c r="AO58" s="42">
        <v>2322.69</v>
      </c>
      <c r="AP58" s="42">
        <v>2316.81</v>
      </c>
      <c r="AQ58" s="42">
        <v>2300</v>
      </c>
      <c r="AR58" s="42">
        <v>2294.64</v>
      </c>
      <c r="AS58" s="42">
        <v>2302.2600000000002</v>
      </c>
      <c r="AT58" s="42">
        <v>2353.52</v>
      </c>
      <c r="AU58" s="42">
        <v>2458.79</v>
      </c>
      <c r="AV58" s="42">
        <v>2468.4699999999998</v>
      </c>
      <c r="AW58" s="42">
        <v>2397.52</v>
      </c>
      <c r="AX58" s="42">
        <v>2349.6</v>
      </c>
      <c r="AY58" s="42">
        <v>2323.3200000000002</v>
      </c>
      <c r="BA58" s="11">
        <v>41559</v>
      </c>
      <c r="BB58" s="42">
        <v>2088.4899999999998</v>
      </c>
      <c r="BC58" s="42">
        <v>1984.89</v>
      </c>
      <c r="BD58" s="42">
        <v>1909.04</v>
      </c>
      <c r="BE58" s="42">
        <v>1847.35</v>
      </c>
      <c r="BF58" s="42">
        <v>1821.91</v>
      </c>
      <c r="BG58" s="42">
        <v>1875.11</v>
      </c>
      <c r="BH58" s="42">
        <v>1975.13</v>
      </c>
      <c r="BI58" s="42">
        <v>2060.86</v>
      </c>
      <c r="BJ58" s="42">
        <v>2217.56</v>
      </c>
      <c r="BK58" s="42">
        <v>2279.59</v>
      </c>
      <c r="BL58" s="42">
        <v>2305.79</v>
      </c>
      <c r="BM58" s="42">
        <v>2305.2199999999998</v>
      </c>
      <c r="BN58" s="42">
        <v>2293.61</v>
      </c>
      <c r="BO58" s="42">
        <v>2284.52</v>
      </c>
      <c r="BP58" s="42">
        <v>2278.8000000000002</v>
      </c>
      <c r="BQ58" s="42">
        <v>2262.4499999999998</v>
      </c>
      <c r="BR58" s="42">
        <v>2257.23</v>
      </c>
      <c r="BS58" s="42">
        <v>2264.65</v>
      </c>
      <c r="BT58" s="42">
        <v>2314.52</v>
      </c>
      <c r="BU58" s="42">
        <v>2416.94</v>
      </c>
      <c r="BV58" s="42">
        <v>2426.36</v>
      </c>
      <c r="BW58" s="42">
        <v>2357.33</v>
      </c>
      <c r="BX58" s="42">
        <v>2310.6999999999998</v>
      </c>
      <c r="BY58" s="42">
        <v>2285.14</v>
      </c>
    </row>
    <row r="59" spans="1:77" x14ac:dyDescent="0.25">
      <c r="A59" s="11">
        <v>41560</v>
      </c>
      <c r="B59" s="42">
        <v>2141.15</v>
      </c>
      <c r="C59" s="42">
        <v>2039.11</v>
      </c>
      <c r="D59" s="42">
        <v>1937.39</v>
      </c>
      <c r="E59" s="42">
        <v>1880.94</v>
      </c>
      <c r="F59" s="42">
        <v>1853.37</v>
      </c>
      <c r="G59" s="42">
        <v>1866.28</v>
      </c>
      <c r="H59" s="42">
        <v>1962.81</v>
      </c>
      <c r="I59" s="42">
        <v>2037.04</v>
      </c>
      <c r="J59" s="42">
        <v>2132.08</v>
      </c>
      <c r="K59" s="42">
        <v>2199.77</v>
      </c>
      <c r="L59" s="42">
        <v>2241.2800000000002</v>
      </c>
      <c r="M59" s="42">
        <v>2247.7800000000002</v>
      </c>
      <c r="N59" s="42">
        <v>2235.33</v>
      </c>
      <c r="O59" s="42">
        <v>2232.31</v>
      </c>
      <c r="P59" s="42">
        <v>2202.12</v>
      </c>
      <c r="Q59" s="42">
        <v>2193.7600000000002</v>
      </c>
      <c r="R59" s="42">
        <v>2195.4499999999998</v>
      </c>
      <c r="S59" s="42">
        <v>2214.4899999999998</v>
      </c>
      <c r="T59" s="42">
        <v>2362.41</v>
      </c>
      <c r="U59" s="42">
        <v>2516.2399999999998</v>
      </c>
      <c r="V59" s="42">
        <v>2516.15</v>
      </c>
      <c r="W59" s="42">
        <v>2457.02</v>
      </c>
      <c r="X59" s="42">
        <v>2367.63</v>
      </c>
      <c r="Y59" s="42">
        <v>2228.13</v>
      </c>
      <c r="AA59" s="11">
        <v>41560</v>
      </c>
      <c r="AB59" s="42">
        <v>2132.02</v>
      </c>
      <c r="AC59" s="42">
        <v>2030.74</v>
      </c>
      <c r="AD59" s="42">
        <v>1929.77</v>
      </c>
      <c r="AE59" s="42">
        <v>1873.74</v>
      </c>
      <c r="AF59" s="42">
        <v>1846.37</v>
      </c>
      <c r="AG59" s="42">
        <v>1859.19</v>
      </c>
      <c r="AH59" s="42">
        <v>1955</v>
      </c>
      <c r="AI59" s="42">
        <v>2028.68</v>
      </c>
      <c r="AJ59" s="42">
        <v>2123.0100000000002</v>
      </c>
      <c r="AK59" s="42">
        <v>2190.1999999999998</v>
      </c>
      <c r="AL59" s="42">
        <v>2231.4</v>
      </c>
      <c r="AM59" s="42">
        <v>2237.85</v>
      </c>
      <c r="AN59" s="42">
        <v>2225.5</v>
      </c>
      <c r="AO59" s="42">
        <v>2222.5</v>
      </c>
      <c r="AP59" s="42">
        <v>2192.5300000000002</v>
      </c>
      <c r="AQ59" s="42">
        <v>2184.23</v>
      </c>
      <c r="AR59" s="42">
        <v>2185.92</v>
      </c>
      <c r="AS59" s="42">
        <v>2204.81</v>
      </c>
      <c r="AT59" s="42">
        <v>2351.63</v>
      </c>
      <c r="AU59" s="42">
        <v>2504.3200000000002</v>
      </c>
      <c r="AV59" s="42">
        <v>2504.23</v>
      </c>
      <c r="AW59" s="42">
        <v>2445.54</v>
      </c>
      <c r="AX59" s="42">
        <v>2356.81</v>
      </c>
      <c r="AY59" s="42">
        <v>2218.35</v>
      </c>
      <c r="BA59" s="11">
        <v>41560</v>
      </c>
      <c r="BB59" s="42">
        <v>2099.0100000000002</v>
      </c>
      <c r="BC59" s="42">
        <v>2000.47</v>
      </c>
      <c r="BD59" s="42">
        <v>1902.23</v>
      </c>
      <c r="BE59" s="42">
        <v>1847.72</v>
      </c>
      <c r="BF59" s="42">
        <v>1821.09</v>
      </c>
      <c r="BG59" s="42">
        <v>1833.57</v>
      </c>
      <c r="BH59" s="42">
        <v>1926.79</v>
      </c>
      <c r="BI59" s="42">
        <v>1998.47</v>
      </c>
      <c r="BJ59" s="42">
        <v>2090.25</v>
      </c>
      <c r="BK59" s="42">
        <v>2155.62</v>
      </c>
      <c r="BL59" s="42">
        <v>2195.71</v>
      </c>
      <c r="BM59" s="42">
        <v>2201.98</v>
      </c>
      <c r="BN59" s="42">
        <v>2189.96</v>
      </c>
      <c r="BO59" s="42">
        <v>2187.04</v>
      </c>
      <c r="BP59" s="42">
        <v>2157.88</v>
      </c>
      <c r="BQ59" s="42">
        <v>2149.81</v>
      </c>
      <c r="BR59" s="42">
        <v>2151.4499999999998</v>
      </c>
      <c r="BS59" s="42">
        <v>2169.84</v>
      </c>
      <c r="BT59" s="42">
        <v>2312.6799999999998</v>
      </c>
      <c r="BU59" s="42">
        <v>2461.23</v>
      </c>
      <c r="BV59" s="42">
        <v>2461.15</v>
      </c>
      <c r="BW59" s="42">
        <v>2404.0500000000002</v>
      </c>
      <c r="BX59" s="42">
        <v>2317.7199999999998</v>
      </c>
      <c r="BY59" s="42">
        <v>2183.0100000000002</v>
      </c>
    </row>
    <row r="60" spans="1:77" x14ac:dyDescent="0.25">
      <c r="A60" s="11">
        <v>41561</v>
      </c>
      <c r="B60" s="42">
        <v>2079.63</v>
      </c>
      <c r="C60" s="42">
        <v>1928.28</v>
      </c>
      <c r="D60" s="42">
        <v>1834.36</v>
      </c>
      <c r="E60" s="42">
        <v>1834.8</v>
      </c>
      <c r="F60" s="42">
        <v>1846.92</v>
      </c>
      <c r="G60" s="42">
        <v>1985.35</v>
      </c>
      <c r="H60" s="42">
        <v>2149.35</v>
      </c>
      <c r="I60" s="42">
        <v>2261.69</v>
      </c>
      <c r="J60" s="42">
        <v>2408.66</v>
      </c>
      <c r="K60" s="42">
        <v>2426.17</v>
      </c>
      <c r="L60" s="42">
        <v>2441.7199999999998</v>
      </c>
      <c r="M60" s="42">
        <v>2422.9</v>
      </c>
      <c r="N60" s="42">
        <v>2420.14</v>
      </c>
      <c r="O60" s="42">
        <v>2421.1999999999998</v>
      </c>
      <c r="P60" s="42">
        <v>2426.16</v>
      </c>
      <c r="Q60" s="42">
        <v>2424.41</v>
      </c>
      <c r="R60" s="42">
        <v>2406.48</v>
      </c>
      <c r="S60" s="42">
        <v>2381.56</v>
      </c>
      <c r="T60" s="42">
        <v>2407.8200000000002</v>
      </c>
      <c r="U60" s="42">
        <v>2457.42</v>
      </c>
      <c r="V60" s="42">
        <v>2458.94</v>
      </c>
      <c r="W60" s="42">
        <v>2438.77</v>
      </c>
      <c r="X60" s="42">
        <v>2418.65</v>
      </c>
      <c r="Y60" s="42">
        <v>2332.8000000000002</v>
      </c>
      <c r="AA60" s="11">
        <v>41561</v>
      </c>
      <c r="AB60" s="42">
        <v>2070.96</v>
      </c>
      <c r="AC60" s="42">
        <v>1920.73</v>
      </c>
      <c r="AD60" s="42">
        <v>1827.51</v>
      </c>
      <c r="AE60" s="42">
        <v>1827.95</v>
      </c>
      <c r="AF60" s="42">
        <v>1839.98</v>
      </c>
      <c r="AG60" s="42">
        <v>1977.37</v>
      </c>
      <c r="AH60" s="42">
        <v>2140.16</v>
      </c>
      <c r="AI60" s="42">
        <v>2251.66</v>
      </c>
      <c r="AJ60" s="42">
        <v>2397.54</v>
      </c>
      <c r="AK60" s="42">
        <v>2414.92</v>
      </c>
      <c r="AL60" s="42">
        <v>2430.35</v>
      </c>
      <c r="AM60" s="42">
        <v>2411.67</v>
      </c>
      <c r="AN60" s="42">
        <v>2408.9299999999998</v>
      </c>
      <c r="AO60" s="42">
        <v>2409.9899999999998</v>
      </c>
      <c r="AP60" s="42">
        <v>2414.91</v>
      </c>
      <c r="AQ60" s="42">
        <v>2413.17</v>
      </c>
      <c r="AR60" s="42">
        <v>2395.38</v>
      </c>
      <c r="AS60" s="42">
        <v>2370.63</v>
      </c>
      <c r="AT60" s="42">
        <v>2396.6999999999998</v>
      </c>
      <c r="AU60" s="42">
        <v>2445.9299999999998</v>
      </c>
      <c r="AV60" s="42">
        <v>2447.44</v>
      </c>
      <c r="AW60" s="42">
        <v>2427.42</v>
      </c>
      <c r="AX60" s="42">
        <v>2407.4499999999998</v>
      </c>
      <c r="AY60" s="42">
        <v>2322.2399999999998</v>
      </c>
      <c r="BA60" s="11">
        <v>41561</v>
      </c>
      <c r="BB60" s="42">
        <v>2039.6</v>
      </c>
      <c r="BC60" s="42">
        <v>1893.44</v>
      </c>
      <c r="BD60" s="42">
        <v>1802.74</v>
      </c>
      <c r="BE60" s="42">
        <v>1803.17</v>
      </c>
      <c r="BF60" s="42">
        <v>1814.87</v>
      </c>
      <c r="BG60" s="42">
        <v>1948.55</v>
      </c>
      <c r="BH60" s="42">
        <v>2106.9299999999998</v>
      </c>
      <c r="BI60" s="42">
        <v>2215.42</v>
      </c>
      <c r="BJ60" s="42">
        <v>2357.35</v>
      </c>
      <c r="BK60" s="42">
        <v>2374.2600000000002</v>
      </c>
      <c r="BL60" s="42">
        <v>2389.27</v>
      </c>
      <c r="BM60" s="42">
        <v>2371.1</v>
      </c>
      <c r="BN60" s="42">
        <v>2368.4299999999998</v>
      </c>
      <c r="BO60" s="42">
        <v>2369.46</v>
      </c>
      <c r="BP60" s="42">
        <v>2374.25</v>
      </c>
      <c r="BQ60" s="42">
        <v>2372.5500000000002</v>
      </c>
      <c r="BR60" s="42">
        <v>2355.2399999999998</v>
      </c>
      <c r="BS60" s="42">
        <v>2331.17</v>
      </c>
      <c r="BT60" s="42">
        <v>2356.5300000000002</v>
      </c>
      <c r="BU60" s="42">
        <v>2404.4299999999998</v>
      </c>
      <c r="BV60" s="42">
        <v>2405.9</v>
      </c>
      <c r="BW60" s="42">
        <v>2386.42</v>
      </c>
      <c r="BX60" s="42">
        <v>2366.9899999999998</v>
      </c>
      <c r="BY60" s="42">
        <v>2284.09</v>
      </c>
    </row>
    <row r="61" spans="1:77" x14ac:dyDescent="0.25">
      <c r="A61" s="11">
        <v>41562</v>
      </c>
      <c r="B61" s="42">
        <v>2034.27</v>
      </c>
      <c r="C61" s="42">
        <v>1938.42</v>
      </c>
      <c r="D61" s="42">
        <v>1823.68</v>
      </c>
      <c r="E61" s="42">
        <v>1811.54</v>
      </c>
      <c r="F61" s="42">
        <v>1830.97</v>
      </c>
      <c r="G61" s="42">
        <v>1946.33</v>
      </c>
      <c r="H61" s="42">
        <v>2099.54</v>
      </c>
      <c r="I61" s="42">
        <v>2196.5</v>
      </c>
      <c r="J61" s="42">
        <v>2366.88</v>
      </c>
      <c r="K61" s="42">
        <v>2395.33</v>
      </c>
      <c r="L61" s="42">
        <v>2394.69</v>
      </c>
      <c r="M61" s="42">
        <v>2382.9299999999998</v>
      </c>
      <c r="N61" s="42">
        <v>2371.04</v>
      </c>
      <c r="O61" s="42">
        <v>2373.23</v>
      </c>
      <c r="P61" s="42">
        <v>2380.21</v>
      </c>
      <c r="Q61" s="42">
        <v>2385.1999999999998</v>
      </c>
      <c r="R61" s="42">
        <v>2372.08</v>
      </c>
      <c r="S61" s="42">
        <v>2349.4899999999998</v>
      </c>
      <c r="T61" s="42">
        <v>2372.7600000000002</v>
      </c>
      <c r="U61" s="42">
        <v>2482.15</v>
      </c>
      <c r="V61" s="42">
        <v>2455.7800000000002</v>
      </c>
      <c r="W61" s="42">
        <v>2427.0100000000002</v>
      </c>
      <c r="X61" s="42">
        <v>2365.35</v>
      </c>
      <c r="Y61" s="42">
        <v>2186.39</v>
      </c>
      <c r="AA61" s="11">
        <v>41562</v>
      </c>
      <c r="AB61" s="42">
        <v>2025.93</v>
      </c>
      <c r="AC61" s="42">
        <v>1930.8</v>
      </c>
      <c r="AD61" s="42">
        <v>1816.91</v>
      </c>
      <c r="AE61" s="42">
        <v>1804.85</v>
      </c>
      <c r="AF61" s="42">
        <v>1824.14</v>
      </c>
      <c r="AG61" s="42">
        <v>1938.64</v>
      </c>
      <c r="AH61" s="42">
        <v>2090.7199999999998</v>
      </c>
      <c r="AI61" s="42">
        <v>2186.9499999999998</v>
      </c>
      <c r="AJ61" s="42">
        <v>2356.0700000000002</v>
      </c>
      <c r="AK61" s="42">
        <v>2384.31</v>
      </c>
      <c r="AL61" s="42">
        <v>2383.67</v>
      </c>
      <c r="AM61" s="42">
        <v>2372</v>
      </c>
      <c r="AN61" s="42">
        <v>2360.1999999999998</v>
      </c>
      <c r="AO61" s="42">
        <v>2362.37</v>
      </c>
      <c r="AP61" s="42">
        <v>2369.3000000000002</v>
      </c>
      <c r="AQ61" s="42">
        <v>2374.25</v>
      </c>
      <c r="AR61" s="42">
        <v>2361.23</v>
      </c>
      <c r="AS61" s="42">
        <v>2338.81</v>
      </c>
      <c r="AT61" s="42">
        <v>2361.9</v>
      </c>
      <c r="AU61" s="42">
        <v>2470.48</v>
      </c>
      <c r="AV61" s="42">
        <v>2444.31</v>
      </c>
      <c r="AW61" s="42">
        <v>2415.75</v>
      </c>
      <c r="AX61" s="42">
        <v>2354.5500000000002</v>
      </c>
      <c r="AY61" s="42">
        <v>2176.92</v>
      </c>
      <c r="BA61" s="11">
        <v>41562</v>
      </c>
      <c r="BB61" s="42">
        <v>1995.79</v>
      </c>
      <c r="BC61" s="42">
        <v>1903.23</v>
      </c>
      <c r="BD61" s="42">
        <v>1792.43</v>
      </c>
      <c r="BE61" s="42">
        <v>1780.7</v>
      </c>
      <c r="BF61" s="42">
        <v>1799.47</v>
      </c>
      <c r="BG61" s="42">
        <v>1910.87</v>
      </c>
      <c r="BH61" s="42">
        <v>2058.83</v>
      </c>
      <c r="BI61" s="42">
        <v>2152.46</v>
      </c>
      <c r="BJ61" s="42">
        <v>2317</v>
      </c>
      <c r="BK61" s="42">
        <v>2344.4699999999998</v>
      </c>
      <c r="BL61" s="42">
        <v>2343.86</v>
      </c>
      <c r="BM61" s="42">
        <v>2332.5</v>
      </c>
      <c r="BN61" s="42">
        <v>2321.02</v>
      </c>
      <c r="BO61" s="42">
        <v>2323.13</v>
      </c>
      <c r="BP61" s="42">
        <v>2329.87</v>
      </c>
      <c r="BQ61" s="42">
        <v>2334.69</v>
      </c>
      <c r="BR61" s="42">
        <v>2322.02</v>
      </c>
      <c r="BS61" s="42">
        <v>2300.21</v>
      </c>
      <c r="BT61" s="42">
        <v>2322.6799999999998</v>
      </c>
      <c r="BU61" s="42">
        <v>2428.31</v>
      </c>
      <c r="BV61" s="42">
        <v>2402.85</v>
      </c>
      <c r="BW61" s="42">
        <v>2375.06</v>
      </c>
      <c r="BX61" s="42">
        <v>2315.52</v>
      </c>
      <c r="BY61" s="42">
        <v>2142.6999999999998</v>
      </c>
    </row>
    <row r="62" spans="1:77" x14ac:dyDescent="0.25">
      <c r="A62" s="11">
        <v>41563</v>
      </c>
      <c r="B62" s="42">
        <v>1911.25</v>
      </c>
      <c r="C62" s="42">
        <v>1842.75</v>
      </c>
      <c r="D62" s="42">
        <v>1789.89</v>
      </c>
      <c r="E62" s="42">
        <v>1735.52</v>
      </c>
      <c r="F62" s="42">
        <v>1802.63</v>
      </c>
      <c r="G62" s="42">
        <v>1949.79</v>
      </c>
      <c r="H62" s="42">
        <v>2131.54</v>
      </c>
      <c r="I62" s="42">
        <v>2340.9499999999998</v>
      </c>
      <c r="J62" s="42">
        <v>2424.2399999999998</v>
      </c>
      <c r="K62" s="42">
        <v>2454.54</v>
      </c>
      <c r="L62" s="42">
        <v>2465.39</v>
      </c>
      <c r="M62" s="42">
        <v>2435.56</v>
      </c>
      <c r="N62" s="42">
        <v>2428.2800000000002</v>
      </c>
      <c r="O62" s="42">
        <v>2429.61</v>
      </c>
      <c r="P62" s="42">
        <v>2457.04</v>
      </c>
      <c r="Q62" s="42">
        <v>2463.04</v>
      </c>
      <c r="R62" s="42">
        <v>2430.9699999999998</v>
      </c>
      <c r="S62" s="42">
        <v>2375.38</v>
      </c>
      <c r="T62" s="42">
        <v>2429.0300000000002</v>
      </c>
      <c r="U62" s="42">
        <v>2502.54</v>
      </c>
      <c r="V62" s="42">
        <v>2472.1</v>
      </c>
      <c r="W62" s="42">
        <v>2441.17</v>
      </c>
      <c r="X62" s="42">
        <v>2408.65</v>
      </c>
      <c r="Y62" s="42">
        <v>2291.11</v>
      </c>
      <c r="AA62" s="11">
        <v>41563</v>
      </c>
      <c r="AB62" s="42">
        <v>1903.82</v>
      </c>
      <c r="AC62" s="42">
        <v>1835.84</v>
      </c>
      <c r="AD62" s="42">
        <v>1783.37</v>
      </c>
      <c r="AE62" s="42">
        <v>1729.4</v>
      </c>
      <c r="AF62" s="42">
        <v>1796.01</v>
      </c>
      <c r="AG62" s="42">
        <v>1942.07</v>
      </c>
      <c r="AH62" s="42">
        <v>2122.48</v>
      </c>
      <c r="AI62" s="42">
        <v>2330.33</v>
      </c>
      <c r="AJ62" s="42">
        <v>2413.0100000000002</v>
      </c>
      <c r="AK62" s="42">
        <v>2443.08</v>
      </c>
      <c r="AL62" s="42">
        <v>2453.85</v>
      </c>
      <c r="AM62" s="42">
        <v>2424.2399999999998</v>
      </c>
      <c r="AN62" s="42">
        <v>2417.02</v>
      </c>
      <c r="AO62" s="42">
        <v>2418.33</v>
      </c>
      <c r="AP62" s="42">
        <v>2445.56</v>
      </c>
      <c r="AQ62" s="42">
        <v>2451.52</v>
      </c>
      <c r="AR62" s="42">
        <v>2419.6799999999998</v>
      </c>
      <c r="AS62" s="42">
        <v>2364.5</v>
      </c>
      <c r="AT62" s="42">
        <v>2417.7600000000002</v>
      </c>
      <c r="AU62" s="42">
        <v>2490.7199999999998</v>
      </c>
      <c r="AV62" s="42">
        <v>2460.5</v>
      </c>
      <c r="AW62" s="42">
        <v>2429.8000000000002</v>
      </c>
      <c r="AX62" s="42">
        <v>2397.5300000000002</v>
      </c>
      <c r="AY62" s="42">
        <v>2280.87</v>
      </c>
      <c r="BA62" s="11">
        <v>41563</v>
      </c>
      <c r="BB62" s="42">
        <v>1876.99</v>
      </c>
      <c r="BC62" s="42">
        <v>1810.84</v>
      </c>
      <c r="BD62" s="42">
        <v>1759.79</v>
      </c>
      <c r="BE62" s="42">
        <v>1707.29</v>
      </c>
      <c r="BF62" s="42">
        <v>1772.1</v>
      </c>
      <c r="BG62" s="42">
        <v>1914.21</v>
      </c>
      <c r="BH62" s="42">
        <v>2089.73</v>
      </c>
      <c r="BI62" s="42">
        <v>2291.96</v>
      </c>
      <c r="BJ62" s="42">
        <v>2372.4</v>
      </c>
      <c r="BK62" s="42">
        <v>2401.66</v>
      </c>
      <c r="BL62" s="42">
        <v>2412.13</v>
      </c>
      <c r="BM62" s="42">
        <v>2383.33</v>
      </c>
      <c r="BN62" s="42">
        <v>2376.3000000000002</v>
      </c>
      <c r="BO62" s="42">
        <v>2377.5700000000002</v>
      </c>
      <c r="BP62" s="42">
        <v>2404.0700000000002</v>
      </c>
      <c r="BQ62" s="42">
        <v>2409.87</v>
      </c>
      <c r="BR62" s="42">
        <v>2378.89</v>
      </c>
      <c r="BS62" s="42">
        <v>2325.21</v>
      </c>
      <c r="BT62" s="42">
        <v>2377.02</v>
      </c>
      <c r="BU62" s="42">
        <v>2448.0100000000002</v>
      </c>
      <c r="BV62" s="42">
        <v>2418.61</v>
      </c>
      <c r="BW62" s="42">
        <v>2388.7399999999998</v>
      </c>
      <c r="BX62" s="42">
        <v>2357.34</v>
      </c>
      <c r="BY62" s="42">
        <v>2243.83</v>
      </c>
    </row>
    <row r="63" spans="1:77" x14ac:dyDescent="0.25">
      <c r="A63" s="11">
        <v>41564</v>
      </c>
      <c r="B63" s="42">
        <v>2025.92</v>
      </c>
      <c r="C63" s="42">
        <v>1893.84</v>
      </c>
      <c r="D63" s="42">
        <v>1875.39</v>
      </c>
      <c r="E63" s="42">
        <v>1866.25</v>
      </c>
      <c r="F63" s="42">
        <v>1879.59</v>
      </c>
      <c r="G63" s="42">
        <v>1961.95</v>
      </c>
      <c r="H63" s="42">
        <v>2153.5300000000002</v>
      </c>
      <c r="I63" s="42">
        <v>2327.81</v>
      </c>
      <c r="J63" s="42">
        <v>2429.52</v>
      </c>
      <c r="K63" s="42">
        <v>2484</v>
      </c>
      <c r="L63" s="42">
        <v>2488.6</v>
      </c>
      <c r="M63" s="42">
        <v>2442.37</v>
      </c>
      <c r="N63" s="42">
        <v>2429.5</v>
      </c>
      <c r="O63" s="42">
        <v>2432.6999999999998</v>
      </c>
      <c r="P63" s="42">
        <v>2434.9</v>
      </c>
      <c r="Q63" s="42">
        <v>2440.9499999999998</v>
      </c>
      <c r="R63" s="42">
        <v>2429.77</v>
      </c>
      <c r="S63" s="42">
        <v>2424.19</v>
      </c>
      <c r="T63" s="42">
        <v>2435.5100000000002</v>
      </c>
      <c r="U63" s="42">
        <v>2542.46</v>
      </c>
      <c r="V63" s="42">
        <v>2508.84</v>
      </c>
      <c r="W63" s="42">
        <v>2439.5500000000002</v>
      </c>
      <c r="X63" s="42">
        <v>2397.41</v>
      </c>
      <c r="Y63" s="42">
        <v>2234.98</v>
      </c>
      <c r="AA63" s="11">
        <v>41564</v>
      </c>
      <c r="AB63" s="42">
        <v>2017.65</v>
      </c>
      <c r="AC63" s="42">
        <v>1886.55</v>
      </c>
      <c r="AD63" s="42">
        <v>1868.23</v>
      </c>
      <c r="AE63" s="42">
        <v>1859.16</v>
      </c>
      <c r="AF63" s="42">
        <v>1872.4</v>
      </c>
      <c r="AG63" s="42">
        <v>1954.15</v>
      </c>
      <c r="AH63" s="42">
        <v>2144.3000000000002</v>
      </c>
      <c r="AI63" s="42">
        <v>2317.29</v>
      </c>
      <c r="AJ63" s="42">
        <v>2418.2399999999998</v>
      </c>
      <c r="AK63" s="42">
        <v>2472.3200000000002</v>
      </c>
      <c r="AL63" s="42">
        <v>2476.88</v>
      </c>
      <c r="AM63" s="42">
        <v>2430.9899999999998</v>
      </c>
      <c r="AN63" s="42">
        <v>2418.2199999999998</v>
      </c>
      <c r="AO63" s="42">
        <v>2421.4</v>
      </c>
      <c r="AP63" s="42">
        <v>2423.58</v>
      </c>
      <c r="AQ63" s="42">
        <v>2429.58</v>
      </c>
      <c r="AR63" s="42">
        <v>2418.4899999999998</v>
      </c>
      <c r="AS63" s="42">
        <v>2412.9499999999998</v>
      </c>
      <c r="AT63" s="42">
        <v>2424.19</v>
      </c>
      <c r="AU63" s="42">
        <v>2530.35</v>
      </c>
      <c r="AV63" s="42">
        <v>2496.9699999999998</v>
      </c>
      <c r="AW63" s="42">
        <v>2428.1999999999998</v>
      </c>
      <c r="AX63" s="42">
        <v>2386.37</v>
      </c>
      <c r="AY63" s="42">
        <v>2225.15</v>
      </c>
      <c r="BA63" s="11">
        <v>41564</v>
      </c>
      <c r="BB63" s="42">
        <v>1987.73</v>
      </c>
      <c r="BC63" s="42">
        <v>1860.18</v>
      </c>
      <c r="BD63" s="42">
        <v>1842.36</v>
      </c>
      <c r="BE63" s="42">
        <v>1833.53</v>
      </c>
      <c r="BF63" s="42">
        <v>1846.42</v>
      </c>
      <c r="BG63" s="42">
        <v>1925.96</v>
      </c>
      <c r="BH63" s="42">
        <v>2110.96</v>
      </c>
      <c r="BI63" s="42">
        <v>2279.27</v>
      </c>
      <c r="BJ63" s="42">
        <v>2377.4899999999998</v>
      </c>
      <c r="BK63" s="42">
        <v>2430.1</v>
      </c>
      <c r="BL63" s="42">
        <v>2434.5500000000002</v>
      </c>
      <c r="BM63" s="42">
        <v>2389.9</v>
      </c>
      <c r="BN63" s="42">
        <v>2377.4699999999998</v>
      </c>
      <c r="BO63" s="42">
        <v>2380.56</v>
      </c>
      <c r="BP63" s="42">
        <v>2382.69</v>
      </c>
      <c r="BQ63" s="42">
        <v>2388.5300000000002</v>
      </c>
      <c r="BR63" s="42">
        <v>2377.73</v>
      </c>
      <c r="BS63" s="42">
        <v>2372.34</v>
      </c>
      <c r="BT63" s="42">
        <v>2383.27</v>
      </c>
      <c r="BU63" s="42">
        <v>2486.56</v>
      </c>
      <c r="BV63" s="42">
        <v>2454.09</v>
      </c>
      <c r="BW63" s="42">
        <v>2387.17</v>
      </c>
      <c r="BX63" s="42">
        <v>2346.48</v>
      </c>
      <c r="BY63" s="42">
        <v>2189.62</v>
      </c>
    </row>
    <row r="64" spans="1:77" x14ac:dyDescent="0.25">
      <c r="A64" s="11">
        <v>41565</v>
      </c>
      <c r="B64" s="42">
        <v>2090.5500000000002</v>
      </c>
      <c r="C64" s="42">
        <v>1987.82</v>
      </c>
      <c r="D64" s="42">
        <v>1923.02</v>
      </c>
      <c r="E64" s="42">
        <v>1900.91</v>
      </c>
      <c r="F64" s="42">
        <v>1911.33</v>
      </c>
      <c r="G64" s="42">
        <v>2036.75</v>
      </c>
      <c r="H64" s="42">
        <v>2180.5100000000002</v>
      </c>
      <c r="I64" s="42">
        <v>2399.38</v>
      </c>
      <c r="J64" s="42">
        <v>2446.91</v>
      </c>
      <c r="K64" s="42">
        <v>2488.64</v>
      </c>
      <c r="L64" s="42">
        <v>2486.3200000000002</v>
      </c>
      <c r="M64" s="42">
        <v>2478.85</v>
      </c>
      <c r="N64" s="42">
        <v>2469.2199999999998</v>
      </c>
      <c r="O64" s="42">
        <v>2472.23</v>
      </c>
      <c r="P64" s="42">
        <v>2479.2600000000002</v>
      </c>
      <c r="Q64" s="42">
        <v>2487.19</v>
      </c>
      <c r="R64" s="42">
        <v>2468.21</v>
      </c>
      <c r="S64" s="42">
        <v>2438.83</v>
      </c>
      <c r="T64" s="42">
        <v>2471.5100000000002</v>
      </c>
      <c r="U64" s="42">
        <v>2504.46</v>
      </c>
      <c r="V64" s="42">
        <v>2489.4899999999998</v>
      </c>
      <c r="W64" s="42">
        <v>2465.7399999999998</v>
      </c>
      <c r="X64" s="42">
        <v>2441.6799999999998</v>
      </c>
      <c r="Y64" s="42">
        <v>2250.12</v>
      </c>
      <c r="AA64" s="11">
        <v>41565</v>
      </c>
      <c r="AB64" s="42">
        <v>2081.79</v>
      </c>
      <c r="AC64" s="42">
        <v>1979.82</v>
      </c>
      <c r="AD64" s="42">
        <v>1915.51</v>
      </c>
      <c r="AE64" s="42">
        <v>1893.56</v>
      </c>
      <c r="AF64" s="42">
        <v>1903.9</v>
      </c>
      <c r="AG64" s="42">
        <v>2028.39</v>
      </c>
      <c r="AH64" s="42">
        <v>2171.09</v>
      </c>
      <c r="AI64" s="42">
        <v>2388.33</v>
      </c>
      <c r="AJ64" s="42">
        <v>2435.5100000000002</v>
      </c>
      <c r="AK64" s="42">
        <v>2476.9299999999998</v>
      </c>
      <c r="AL64" s="42">
        <v>2474.62</v>
      </c>
      <c r="AM64" s="42">
        <v>2467.1999999999998</v>
      </c>
      <c r="AN64" s="42">
        <v>2457.65</v>
      </c>
      <c r="AO64" s="42">
        <v>2460.63</v>
      </c>
      <c r="AP64" s="42">
        <v>2467.62</v>
      </c>
      <c r="AQ64" s="42">
        <v>2475.4899999999998</v>
      </c>
      <c r="AR64" s="42">
        <v>2456.64</v>
      </c>
      <c r="AS64" s="42">
        <v>2427.4899999999998</v>
      </c>
      <c r="AT64" s="42">
        <v>2459.92</v>
      </c>
      <c r="AU64" s="42">
        <v>2492.62</v>
      </c>
      <c r="AV64" s="42">
        <v>2477.77</v>
      </c>
      <c r="AW64" s="42">
        <v>2454.1999999999998</v>
      </c>
      <c r="AX64" s="42">
        <v>2430.3200000000002</v>
      </c>
      <c r="AY64" s="42">
        <v>2240.1799999999998</v>
      </c>
      <c r="BA64" s="11">
        <v>41565</v>
      </c>
      <c r="BB64" s="42">
        <v>2050.14</v>
      </c>
      <c r="BC64" s="42">
        <v>1950.93</v>
      </c>
      <c r="BD64" s="42">
        <v>1888.36</v>
      </c>
      <c r="BE64" s="42">
        <v>1867.01</v>
      </c>
      <c r="BF64" s="42">
        <v>1877.07</v>
      </c>
      <c r="BG64" s="42">
        <v>1998.19</v>
      </c>
      <c r="BH64" s="42">
        <v>2137.02</v>
      </c>
      <c r="BI64" s="42">
        <v>2348.39</v>
      </c>
      <c r="BJ64" s="42">
        <v>2394.29</v>
      </c>
      <c r="BK64" s="42">
        <v>2434.59</v>
      </c>
      <c r="BL64" s="42">
        <v>2432.34</v>
      </c>
      <c r="BM64" s="42">
        <v>2425.12</v>
      </c>
      <c r="BN64" s="42">
        <v>2415.83</v>
      </c>
      <c r="BO64" s="42">
        <v>2418.73</v>
      </c>
      <c r="BP64" s="42">
        <v>2425.5300000000002</v>
      </c>
      <c r="BQ64" s="42">
        <v>2433.1799999999998</v>
      </c>
      <c r="BR64" s="42">
        <v>2414.85</v>
      </c>
      <c r="BS64" s="42">
        <v>2386.48</v>
      </c>
      <c r="BT64" s="42">
        <v>2418.04</v>
      </c>
      <c r="BU64" s="42">
        <v>2449.86</v>
      </c>
      <c r="BV64" s="42">
        <v>2435.41</v>
      </c>
      <c r="BW64" s="42">
        <v>2412.4699999999998</v>
      </c>
      <c r="BX64" s="42">
        <v>2389.2399999999998</v>
      </c>
      <c r="BY64" s="42">
        <v>2204.2399999999998</v>
      </c>
    </row>
    <row r="65" spans="1:77" x14ac:dyDescent="0.25">
      <c r="A65" s="11">
        <v>41566</v>
      </c>
      <c r="B65" s="42">
        <v>2171.09</v>
      </c>
      <c r="C65" s="42">
        <v>2058.33</v>
      </c>
      <c r="D65" s="42">
        <v>2015.27</v>
      </c>
      <c r="E65" s="42">
        <v>1969.83</v>
      </c>
      <c r="F65" s="42">
        <v>1956.02</v>
      </c>
      <c r="G65" s="42">
        <v>2036.79</v>
      </c>
      <c r="H65" s="42">
        <v>2113.1799999999998</v>
      </c>
      <c r="I65" s="42">
        <v>2135.9499999999998</v>
      </c>
      <c r="J65" s="42">
        <v>2270.14</v>
      </c>
      <c r="K65" s="42">
        <v>2331.7199999999998</v>
      </c>
      <c r="L65" s="42">
        <v>2364.4699999999998</v>
      </c>
      <c r="M65" s="42">
        <v>2360.0100000000002</v>
      </c>
      <c r="N65" s="42">
        <v>2332.2199999999998</v>
      </c>
      <c r="O65" s="42">
        <v>2329.09</v>
      </c>
      <c r="P65" s="42">
        <v>2326.02</v>
      </c>
      <c r="Q65" s="42">
        <v>2327.92</v>
      </c>
      <c r="R65" s="42">
        <v>2329.35</v>
      </c>
      <c r="S65" s="42">
        <v>2337.12</v>
      </c>
      <c r="T65" s="42">
        <v>2385.4299999999998</v>
      </c>
      <c r="U65" s="42">
        <v>2496.9499999999998</v>
      </c>
      <c r="V65" s="42">
        <v>2465.5100000000002</v>
      </c>
      <c r="W65" s="42">
        <v>2396.06</v>
      </c>
      <c r="X65" s="42">
        <v>2345.42</v>
      </c>
      <c r="Y65" s="42">
        <v>2235.21</v>
      </c>
      <c r="AA65" s="11">
        <v>41566</v>
      </c>
      <c r="AB65" s="42">
        <v>2161.73</v>
      </c>
      <c r="AC65" s="42">
        <v>2049.81</v>
      </c>
      <c r="AD65" s="42">
        <v>2007.07</v>
      </c>
      <c r="AE65" s="42">
        <v>1961.96</v>
      </c>
      <c r="AF65" s="42">
        <v>1948.26</v>
      </c>
      <c r="AG65" s="42">
        <v>2028.43</v>
      </c>
      <c r="AH65" s="42">
        <v>2104.2600000000002</v>
      </c>
      <c r="AI65" s="42">
        <v>2126.86</v>
      </c>
      <c r="AJ65" s="42">
        <v>2260.0500000000002</v>
      </c>
      <c r="AK65" s="42">
        <v>2321.17</v>
      </c>
      <c r="AL65" s="42">
        <v>2353.67</v>
      </c>
      <c r="AM65" s="42">
        <v>2349.25</v>
      </c>
      <c r="AN65" s="42">
        <v>2321.66</v>
      </c>
      <c r="AO65" s="42">
        <v>2318.56</v>
      </c>
      <c r="AP65" s="42">
        <v>2315.5100000000002</v>
      </c>
      <c r="AQ65" s="42">
        <v>2317.4</v>
      </c>
      <c r="AR65" s="42">
        <v>2318.8200000000002</v>
      </c>
      <c r="AS65" s="42">
        <v>2326.5300000000002</v>
      </c>
      <c r="AT65" s="42">
        <v>2374.48</v>
      </c>
      <c r="AU65" s="42">
        <v>2485.17</v>
      </c>
      <c r="AV65" s="42">
        <v>2453.9699999999998</v>
      </c>
      <c r="AW65" s="42">
        <v>2385.0300000000002</v>
      </c>
      <c r="AX65" s="42">
        <v>2334.77</v>
      </c>
      <c r="AY65" s="42">
        <v>2225.38</v>
      </c>
      <c r="BA65" s="11">
        <v>41566</v>
      </c>
      <c r="BB65" s="42">
        <v>2127.92</v>
      </c>
      <c r="BC65" s="42">
        <v>2019.03</v>
      </c>
      <c r="BD65" s="42">
        <v>1977.44</v>
      </c>
      <c r="BE65" s="42">
        <v>1933.56</v>
      </c>
      <c r="BF65" s="42">
        <v>1920.23</v>
      </c>
      <c r="BG65" s="42">
        <v>1998.23</v>
      </c>
      <c r="BH65" s="42">
        <v>2072</v>
      </c>
      <c r="BI65" s="42">
        <v>2093.9899999999998</v>
      </c>
      <c r="BJ65" s="42">
        <v>2223.58</v>
      </c>
      <c r="BK65" s="42">
        <v>2283.0500000000002</v>
      </c>
      <c r="BL65" s="42">
        <v>2314.67</v>
      </c>
      <c r="BM65" s="42">
        <v>2310.36</v>
      </c>
      <c r="BN65" s="42">
        <v>2283.52</v>
      </c>
      <c r="BO65" s="42">
        <v>2280.5</v>
      </c>
      <c r="BP65" s="42">
        <v>2277.54</v>
      </c>
      <c r="BQ65" s="42">
        <v>2279.38</v>
      </c>
      <c r="BR65" s="42">
        <v>2280.7600000000002</v>
      </c>
      <c r="BS65" s="42">
        <v>2288.2600000000002</v>
      </c>
      <c r="BT65" s="42">
        <v>2334.91</v>
      </c>
      <c r="BU65" s="42">
        <v>2442.6</v>
      </c>
      <c r="BV65" s="42">
        <v>2412.25</v>
      </c>
      <c r="BW65" s="42">
        <v>2345.17</v>
      </c>
      <c r="BX65" s="42">
        <v>2296.27</v>
      </c>
      <c r="BY65" s="42">
        <v>2189.85</v>
      </c>
    </row>
    <row r="66" spans="1:77" x14ac:dyDescent="0.25">
      <c r="A66" s="11">
        <v>41567</v>
      </c>
      <c r="B66" s="42">
        <v>2119.64</v>
      </c>
      <c r="C66" s="42">
        <v>2019.45</v>
      </c>
      <c r="D66" s="42">
        <v>1867.15</v>
      </c>
      <c r="E66" s="42">
        <v>1840</v>
      </c>
      <c r="F66" s="42">
        <v>1817.11</v>
      </c>
      <c r="G66" s="42">
        <v>1828.4</v>
      </c>
      <c r="H66" s="42">
        <v>1919.5</v>
      </c>
      <c r="I66" s="42">
        <v>1987.9</v>
      </c>
      <c r="J66" s="42">
        <v>2109.14</v>
      </c>
      <c r="K66" s="42">
        <v>2150.02</v>
      </c>
      <c r="L66" s="42">
        <v>2157.52</v>
      </c>
      <c r="M66" s="42">
        <v>2158.0100000000002</v>
      </c>
      <c r="N66" s="42">
        <v>2155.4</v>
      </c>
      <c r="O66" s="42">
        <v>2154.4699999999998</v>
      </c>
      <c r="P66" s="42">
        <v>2149.02</v>
      </c>
      <c r="Q66" s="42">
        <v>2149.79</v>
      </c>
      <c r="R66" s="42">
        <v>2150.2199999999998</v>
      </c>
      <c r="S66" s="42">
        <v>2155.1999999999998</v>
      </c>
      <c r="T66" s="42">
        <v>2364.3200000000002</v>
      </c>
      <c r="U66" s="42">
        <v>2479.71</v>
      </c>
      <c r="V66" s="42">
        <v>2431.2399999999998</v>
      </c>
      <c r="W66" s="42">
        <v>2373.19</v>
      </c>
      <c r="X66" s="42">
        <v>2263.61</v>
      </c>
      <c r="Y66" s="42">
        <v>2156.84</v>
      </c>
      <c r="AA66" s="11">
        <v>41567</v>
      </c>
      <c r="AB66" s="42">
        <v>2110.66</v>
      </c>
      <c r="AC66" s="42">
        <v>2011.22</v>
      </c>
      <c r="AD66" s="42">
        <v>1860.05</v>
      </c>
      <c r="AE66" s="42">
        <v>1833.1</v>
      </c>
      <c r="AF66" s="42">
        <v>1810.38</v>
      </c>
      <c r="AG66" s="42">
        <v>1821.6</v>
      </c>
      <c r="AH66" s="42">
        <v>1912.01</v>
      </c>
      <c r="AI66" s="42">
        <v>1979.91</v>
      </c>
      <c r="AJ66" s="42">
        <v>2100.25</v>
      </c>
      <c r="AK66" s="42">
        <v>2140.8200000000002</v>
      </c>
      <c r="AL66" s="42">
        <v>2148.27</v>
      </c>
      <c r="AM66" s="42">
        <v>2148.75</v>
      </c>
      <c r="AN66" s="42">
        <v>2146.16</v>
      </c>
      <c r="AO66" s="42">
        <v>2145.2399999999998</v>
      </c>
      <c r="AP66" s="42">
        <v>2139.83</v>
      </c>
      <c r="AQ66" s="42">
        <v>2140.6</v>
      </c>
      <c r="AR66" s="42">
        <v>2141.02</v>
      </c>
      <c r="AS66" s="42">
        <v>2145.96</v>
      </c>
      <c r="AT66" s="42">
        <v>2353.5300000000002</v>
      </c>
      <c r="AU66" s="42">
        <v>2468.06</v>
      </c>
      <c r="AV66" s="42">
        <v>2419.9499999999998</v>
      </c>
      <c r="AW66" s="42">
        <v>2362.33</v>
      </c>
      <c r="AX66" s="42">
        <v>2253.5700000000002</v>
      </c>
      <c r="AY66" s="42">
        <v>2147.59</v>
      </c>
      <c r="BA66" s="11">
        <v>41567</v>
      </c>
      <c r="BB66" s="42">
        <v>2078.23</v>
      </c>
      <c r="BC66" s="42">
        <v>1981.48</v>
      </c>
      <c r="BD66" s="42">
        <v>1834.41</v>
      </c>
      <c r="BE66" s="42">
        <v>1808.19</v>
      </c>
      <c r="BF66" s="42">
        <v>1786.08</v>
      </c>
      <c r="BG66" s="42">
        <v>1796.99</v>
      </c>
      <c r="BH66" s="42">
        <v>1884.96</v>
      </c>
      <c r="BI66" s="42">
        <v>1951.02</v>
      </c>
      <c r="BJ66" s="42">
        <v>2068.1</v>
      </c>
      <c r="BK66" s="42">
        <v>2107.58</v>
      </c>
      <c r="BL66" s="42">
        <v>2114.8200000000002</v>
      </c>
      <c r="BM66" s="42">
        <v>2115.29</v>
      </c>
      <c r="BN66" s="42">
        <v>2112.77</v>
      </c>
      <c r="BO66" s="42">
        <v>2111.88</v>
      </c>
      <c r="BP66" s="42">
        <v>2106.61</v>
      </c>
      <c r="BQ66" s="42">
        <v>2107.36</v>
      </c>
      <c r="BR66" s="42">
        <v>2107.77</v>
      </c>
      <c r="BS66" s="42">
        <v>2112.58</v>
      </c>
      <c r="BT66" s="42">
        <v>2314.5300000000002</v>
      </c>
      <c r="BU66" s="42">
        <v>2425.96</v>
      </c>
      <c r="BV66" s="42">
        <v>2379.15</v>
      </c>
      <c r="BW66" s="42">
        <v>2323.09</v>
      </c>
      <c r="BX66" s="42">
        <v>2217.27</v>
      </c>
      <c r="BY66" s="42">
        <v>2114.16</v>
      </c>
    </row>
    <row r="67" spans="1:77" x14ac:dyDescent="0.25">
      <c r="A67" s="11">
        <v>41568</v>
      </c>
      <c r="B67" s="42">
        <v>1966.36</v>
      </c>
      <c r="C67" s="42">
        <v>1863.51</v>
      </c>
      <c r="D67" s="42">
        <v>1829.47</v>
      </c>
      <c r="E67" s="42">
        <v>1764.99</v>
      </c>
      <c r="F67" s="42">
        <v>1810.74</v>
      </c>
      <c r="G67" s="42">
        <v>1983.25</v>
      </c>
      <c r="H67" s="42">
        <v>2144.0500000000002</v>
      </c>
      <c r="I67" s="42">
        <v>2329.2399999999998</v>
      </c>
      <c r="J67" s="42">
        <v>2432.61</v>
      </c>
      <c r="K67" s="42">
        <v>2450.88</v>
      </c>
      <c r="L67" s="42">
        <v>2460.73</v>
      </c>
      <c r="M67" s="42">
        <v>2466.4499999999998</v>
      </c>
      <c r="N67" s="42">
        <v>2432.23</v>
      </c>
      <c r="O67" s="42">
        <v>2433.46</v>
      </c>
      <c r="P67" s="42">
        <v>2431.38</v>
      </c>
      <c r="Q67" s="42">
        <v>2430.23</v>
      </c>
      <c r="R67" s="42">
        <v>2424.4</v>
      </c>
      <c r="S67" s="42">
        <v>2394.38</v>
      </c>
      <c r="T67" s="42">
        <v>2432.77</v>
      </c>
      <c r="U67" s="42">
        <v>2459.0300000000002</v>
      </c>
      <c r="V67" s="42">
        <v>2442.39</v>
      </c>
      <c r="W67" s="42">
        <v>2436.94</v>
      </c>
      <c r="X67" s="42">
        <v>2363.3200000000002</v>
      </c>
      <c r="Y67" s="42">
        <v>2165.56</v>
      </c>
      <c r="AA67" s="11">
        <v>41568</v>
      </c>
      <c r="AB67" s="42">
        <v>1958.52</v>
      </c>
      <c r="AC67" s="42">
        <v>1856.44</v>
      </c>
      <c r="AD67" s="42">
        <v>1822.66</v>
      </c>
      <c r="AE67" s="42">
        <v>1758.66</v>
      </c>
      <c r="AF67" s="42">
        <v>1804.07</v>
      </c>
      <c r="AG67" s="42">
        <v>1975.29</v>
      </c>
      <c r="AH67" s="42">
        <v>2134.89</v>
      </c>
      <c r="AI67" s="42">
        <v>2318.71</v>
      </c>
      <c r="AJ67" s="42">
        <v>2421.31</v>
      </c>
      <c r="AK67" s="42">
        <v>2439.44</v>
      </c>
      <c r="AL67" s="42">
        <v>2449.2199999999998</v>
      </c>
      <c r="AM67" s="42">
        <v>2454.9</v>
      </c>
      <c r="AN67" s="42">
        <v>2420.9299999999998</v>
      </c>
      <c r="AO67" s="42">
        <v>2422.15</v>
      </c>
      <c r="AP67" s="42">
        <v>2420.09</v>
      </c>
      <c r="AQ67" s="42">
        <v>2418.9499999999998</v>
      </c>
      <c r="AR67" s="42">
        <v>2413.16</v>
      </c>
      <c r="AS67" s="42">
        <v>2383.37</v>
      </c>
      <c r="AT67" s="42">
        <v>2421.46</v>
      </c>
      <c r="AU67" s="42">
        <v>2447.5300000000002</v>
      </c>
      <c r="AV67" s="42">
        <v>2431.02</v>
      </c>
      <c r="AW67" s="42">
        <v>2425.61</v>
      </c>
      <c r="AX67" s="42">
        <v>2352.54</v>
      </c>
      <c r="AY67" s="42">
        <v>2156.25</v>
      </c>
      <c r="BA67" s="11">
        <v>41568</v>
      </c>
      <c r="BB67" s="42">
        <v>1930.21</v>
      </c>
      <c r="BC67" s="42">
        <v>1830.89</v>
      </c>
      <c r="BD67" s="42">
        <v>1798.02</v>
      </c>
      <c r="BE67" s="42">
        <v>1735.75</v>
      </c>
      <c r="BF67" s="42">
        <v>1779.93</v>
      </c>
      <c r="BG67" s="42">
        <v>1946.52</v>
      </c>
      <c r="BH67" s="42">
        <v>2101.81</v>
      </c>
      <c r="BI67" s="42">
        <v>2280.65</v>
      </c>
      <c r="BJ67" s="42">
        <v>2380.48</v>
      </c>
      <c r="BK67" s="42">
        <v>2398.12</v>
      </c>
      <c r="BL67" s="42">
        <v>2407.63</v>
      </c>
      <c r="BM67" s="42">
        <v>2413.15</v>
      </c>
      <c r="BN67" s="42">
        <v>2380.1</v>
      </c>
      <c r="BO67" s="42">
        <v>2381.29</v>
      </c>
      <c r="BP67" s="42">
        <v>2379.29</v>
      </c>
      <c r="BQ67" s="42">
        <v>2378.1799999999998</v>
      </c>
      <c r="BR67" s="42">
        <v>2372.54</v>
      </c>
      <c r="BS67" s="42">
        <v>2343.56</v>
      </c>
      <c r="BT67" s="42">
        <v>2380.62</v>
      </c>
      <c r="BU67" s="42">
        <v>2405.98</v>
      </c>
      <c r="BV67" s="42">
        <v>2389.92</v>
      </c>
      <c r="BW67" s="42">
        <v>2384.65</v>
      </c>
      <c r="BX67" s="42">
        <v>2313.56</v>
      </c>
      <c r="BY67" s="42">
        <v>2122.58</v>
      </c>
    </row>
    <row r="68" spans="1:77" x14ac:dyDescent="0.25">
      <c r="A68" s="11">
        <v>41569</v>
      </c>
      <c r="B68" s="42">
        <v>1971.7</v>
      </c>
      <c r="C68" s="42">
        <v>1885.37</v>
      </c>
      <c r="D68" s="42">
        <v>1726.62</v>
      </c>
      <c r="E68" s="42">
        <v>1709.86</v>
      </c>
      <c r="F68" s="42">
        <v>1784.89</v>
      </c>
      <c r="G68" s="42">
        <v>1917.91</v>
      </c>
      <c r="H68" s="42">
        <v>2120.0500000000002</v>
      </c>
      <c r="I68" s="42">
        <v>2227.3200000000002</v>
      </c>
      <c r="J68" s="42">
        <v>2432.2399999999998</v>
      </c>
      <c r="K68" s="42">
        <v>2449.44</v>
      </c>
      <c r="L68" s="42">
        <v>2452.27</v>
      </c>
      <c r="M68" s="42">
        <v>2452.0300000000002</v>
      </c>
      <c r="N68" s="42">
        <v>2438.16</v>
      </c>
      <c r="O68" s="42">
        <v>2443.77</v>
      </c>
      <c r="P68" s="42">
        <v>2449.4</v>
      </c>
      <c r="Q68" s="42">
        <v>2454.16</v>
      </c>
      <c r="R68" s="42">
        <v>2434.0500000000002</v>
      </c>
      <c r="S68" s="42">
        <v>2427.35</v>
      </c>
      <c r="T68" s="42">
        <v>2449.23</v>
      </c>
      <c r="U68" s="42">
        <v>2469.09</v>
      </c>
      <c r="V68" s="42">
        <v>2461.2600000000002</v>
      </c>
      <c r="W68" s="42">
        <v>2436.04</v>
      </c>
      <c r="X68" s="42">
        <v>2319.4899999999998</v>
      </c>
      <c r="Y68" s="42">
        <v>2145.09</v>
      </c>
      <c r="AA68" s="11">
        <v>41569</v>
      </c>
      <c r="AB68" s="42">
        <v>1963.82</v>
      </c>
      <c r="AC68" s="42">
        <v>1878.14</v>
      </c>
      <c r="AD68" s="42">
        <v>1720.57</v>
      </c>
      <c r="AE68" s="42">
        <v>1703.94</v>
      </c>
      <c r="AF68" s="42">
        <v>1778.41</v>
      </c>
      <c r="AG68" s="42">
        <v>1910.44</v>
      </c>
      <c r="AH68" s="42">
        <v>2111.08</v>
      </c>
      <c r="AI68" s="42">
        <v>2217.54</v>
      </c>
      <c r="AJ68" s="42">
        <v>2420.94</v>
      </c>
      <c r="AK68" s="42">
        <v>2438.0100000000002</v>
      </c>
      <c r="AL68" s="42">
        <v>2440.8200000000002</v>
      </c>
      <c r="AM68" s="42">
        <v>2440.59</v>
      </c>
      <c r="AN68" s="42">
        <v>2426.8200000000002</v>
      </c>
      <c r="AO68" s="42">
        <v>2432.38</v>
      </c>
      <c r="AP68" s="42">
        <v>2437.98</v>
      </c>
      <c r="AQ68" s="42">
        <v>2442.6999999999998</v>
      </c>
      <c r="AR68" s="42">
        <v>2422.7399999999998</v>
      </c>
      <c r="AS68" s="42">
        <v>2416.09</v>
      </c>
      <c r="AT68" s="42">
        <v>2437.8000000000002</v>
      </c>
      <c r="AU68" s="42">
        <v>2457.52</v>
      </c>
      <c r="AV68" s="42">
        <v>2449.75</v>
      </c>
      <c r="AW68" s="42">
        <v>2424.71</v>
      </c>
      <c r="AX68" s="42">
        <v>2309.0300000000002</v>
      </c>
      <c r="AY68" s="42">
        <v>2135.9299999999998</v>
      </c>
      <c r="BA68" s="11">
        <v>41569</v>
      </c>
      <c r="BB68" s="42">
        <v>1935.37</v>
      </c>
      <c r="BC68" s="42">
        <v>1852</v>
      </c>
      <c r="BD68" s="42">
        <v>1698.7</v>
      </c>
      <c r="BE68" s="42">
        <v>1682.51</v>
      </c>
      <c r="BF68" s="42">
        <v>1754.97</v>
      </c>
      <c r="BG68" s="42">
        <v>1883.42</v>
      </c>
      <c r="BH68" s="42">
        <v>2078.64</v>
      </c>
      <c r="BI68" s="42">
        <v>2182.2199999999998</v>
      </c>
      <c r="BJ68" s="42">
        <v>2380.11</v>
      </c>
      <c r="BK68" s="42">
        <v>2396.7199999999998</v>
      </c>
      <c r="BL68" s="42">
        <v>2399.46</v>
      </c>
      <c r="BM68" s="42">
        <v>2399.23</v>
      </c>
      <c r="BN68" s="42">
        <v>2385.84</v>
      </c>
      <c r="BO68" s="42">
        <v>2391.25</v>
      </c>
      <c r="BP68" s="42">
        <v>2396.69</v>
      </c>
      <c r="BQ68" s="42">
        <v>2401.2800000000002</v>
      </c>
      <c r="BR68" s="42">
        <v>2381.87</v>
      </c>
      <c r="BS68" s="42">
        <v>2375.39</v>
      </c>
      <c r="BT68" s="42">
        <v>2396.52</v>
      </c>
      <c r="BU68" s="42">
        <v>2415.6999999999998</v>
      </c>
      <c r="BV68" s="42">
        <v>2408.14</v>
      </c>
      <c r="BW68" s="42">
        <v>2383.7800000000002</v>
      </c>
      <c r="BX68" s="42">
        <v>2271.23</v>
      </c>
      <c r="BY68" s="42">
        <v>2102.8200000000002</v>
      </c>
    </row>
    <row r="69" spans="1:77" x14ac:dyDescent="0.25">
      <c r="A69" s="11">
        <v>41570</v>
      </c>
      <c r="B69" s="42">
        <v>1938.63</v>
      </c>
      <c r="C69" s="42">
        <v>1844.27</v>
      </c>
      <c r="D69" s="42">
        <v>1747.37</v>
      </c>
      <c r="E69" s="42">
        <v>1712.27</v>
      </c>
      <c r="F69" s="42">
        <v>1768.88</v>
      </c>
      <c r="G69" s="42">
        <v>1925.54</v>
      </c>
      <c r="H69" s="42">
        <v>2126.86</v>
      </c>
      <c r="I69" s="42">
        <v>2250.0300000000002</v>
      </c>
      <c r="J69" s="42">
        <v>2433.58</v>
      </c>
      <c r="K69" s="42">
        <v>2451.96</v>
      </c>
      <c r="L69" s="42">
        <v>2470.4299999999998</v>
      </c>
      <c r="M69" s="42">
        <v>2454.1799999999998</v>
      </c>
      <c r="N69" s="42">
        <v>2440.11</v>
      </c>
      <c r="O69" s="42">
        <v>2440.67</v>
      </c>
      <c r="P69" s="42">
        <v>2443.75</v>
      </c>
      <c r="Q69" s="42">
        <v>2440.83</v>
      </c>
      <c r="R69" s="42">
        <v>2434.8000000000002</v>
      </c>
      <c r="S69" s="42">
        <v>2429.21</v>
      </c>
      <c r="T69" s="42">
        <v>2451.42</v>
      </c>
      <c r="U69" s="42">
        <v>2480.33</v>
      </c>
      <c r="V69" s="42">
        <v>2452.33</v>
      </c>
      <c r="W69" s="42">
        <v>2434.9499999999998</v>
      </c>
      <c r="X69" s="42">
        <v>2325.9</v>
      </c>
      <c r="Y69" s="42">
        <v>2137.2199999999998</v>
      </c>
      <c r="AA69" s="11">
        <v>41570</v>
      </c>
      <c r="AB69" s="42">
        <v>1931</v>
      </c>
      <c r="AC69" s="42">
        <v>1837.34</v>
      </c>
      <c r="AD69" s="42">
        <v>1741.16</v>
      </c>
      <c r="AE69" s="42">
        <v>1706.32</v>
      </c>
      <c r="AF69" s="42">
        <v>1762.51</v>
      </c>
      <c r="AG69" s="42">
        <v>1918.01</v>
      </c>
      <c r="AH69" s="42">
        <v>2117.83</v>
      </c>
      <c r="AI69" s="42">
        <v>2240.09</v>
      </c>
      <c r="AJ69" s="42">
        <v>2422.27</v>
      </c>
      <c r="AK69" s="42">
        <v>2440.5100000000002</v>
      </c>
      <c r="AL69" s="42">
        <v>2458.85</v>
      </c>
      <c r="AM69" s="42">
        <v>2442.7199999999998</v>
      </c>
      <c r="AN69" s="42">
        <v>2428.75</v>
      </c>
      <c r="AO69" s="42">
        <v>2429.31</v>
      </c>
      <c r="AP69" s="42">
        <v>2432.37</v>
      </c>
      <c r="AQ69" s="42">
        <v>2429.46</v>
      </c>
      <c r="AR69" s="42">
        <v>2423.4899999999998</v>
      </c>
      <c r="AS69" s="42">
        <v>2417.9299999999998</v>
      </c>
      <c r="AT69" s="42">
        <v>2439.98</v>
      </c>
      <c r="AU69" s="42">
        <v>2468.6799999999998</v>
      </c>
      <c r="AV69" s="42">
        <v>2440.88</v>
      </c>
      <c r="AW69" s="42">
        <v>2423.63</v>
      </c>
      <c r="AX69" s="42">
        <v>2315.39</v>
      </c>
      <c r="AY69" s="42">
        <v>2128.11</v>
      </c>
      <c r="BA69" s="11">
        <v>41570</v>
      </c>
      <c r="BB69" s="42">
        <v>1903.44</v>
      </c>
      <c r="BC69" s="42">
        <v>1812.31</v>
      </c>
      <c r="BD69" s="42">
        <v>1718.73</v>
      </c>
      <c r="BE69" s="42">
        <v>1684.83</v>
      </c>
      <c r="BF69" s="42">
        <v>1739.51</v>
      </c>
      <c r="BG69" s="42">
        <v>1890.79</v>
      </c>
      <c r="BH69" s="42">
        <v>2085.21</v>
      </c>
      <c r="BI69" s="42">
        <v>2204.16</v>
      </c>
      <c r="BJ69" s="42">
        <v>2381.41</v>
      </c>
      <c r="BK69" s="42">
        <v>2399.16</v>
      </c>
      <c r="BL69" s="42">
        <v>2417</v>
      </c>
      <c r="BM69" s="42">
        <v>2401.31</v>
      </c>
      <c r="BN69" s="42">
        <v>2387.7199999999998</v>
      </c>
      <c r="BO69" s="42">
        <v>2388.2600000000002</v>
      </c>
      <c r="BP69" s="42">
        <v>2391.2399999999998</v>
      </c>
      <c r="BQ69" s="42">
        <v>2388.41</v>
      </c>
      <c r="BR69" s="42">
        <v>2382.59</v>
      </c>
      <c r="BS69" s="42">
        <v>2377.19</v>
      </c>
      <c r="BT69" s="42">
        <v>2398.64</v>
      </c>
      <c r="BU69" s="42">
        <v>2426.56</v>
      </c>
      <c r="BV69" s="42">
        <v>2399.52</v>
      </c>
      <c r="BW69" s="42">
        <v>2382.73</v>
      </c>
      <c r="BX69" s="42">
        <v>2277.42</v>
      </c>
      <c r="BY69" s="42">
        <v>2095.21</v>
      </c>
    </row>
    <row r="70" spans="1:77" x14ac:dyDescent="0.25">
      <c r="A70" s="11">
        <v>41571</v>
      </c>
      <c r="B70" s="42">
        <v>1959.94</v>
      </c>
      <c r="C70" s="42">
        <v>1905.99</v>
      </c>
      <c r="D70" s="42">
        <v>1776.88</v>
      </c>
      <c r="E70" s="42">
        <v>1701.93</v>
      </c>
      <c r="F70" s="42">
        <v>1811.05</v>
      </c>
      <c r="G70" s="42">
        <v>1952.96</v>
      </c>
      <c r="H70" s="42">
        <v>2133.3000000000002</v>
      </c>
      <c r="I70" s="42">
        <v>2306.19</v>
      </c>
      <c r="J70" s="42">
        <v>2454.64</v>
      </c>
      <c r="K70" s="42">
        <v>2472.5</v>
      </c>
      <c r="L70" s="42">
        <v>2474.48</v>
      </c>
      <c r="M70" s="42">
        <v>2476.4899999999998</v>
      </c>
      <c r="N70" s="42">
        <v>2462.8200000000002</v>
      </c>
      <c r="O70" s="42">
        <v>2466.4</v>
      </c>
      <c r="P70" s="42">
        <v>2476.11</v>
      </c>
      <c r="Q70" s="42">
        <v>2474.9</v>
      </c>
      <c r="R70" s="42">
        <v>2460.7800000000002</v>
      </c>
      <c r="S70" s="42">
        <v>2446.89</v>
      </c>
      <c r="T70" s="42">
        <v>2470.64</v>
      </c>
      <c r="U70" s="42">
        <v>2487.3000000000002</v>
      </c>
      <c r="V70" s="42">
        <v>2484.0500000000002</v>
      </c>
      <c r="W70" s="42">
        <v>2463.96</v>
      </c>
      <c r="X70" s="42">
        <v>2398.96</v>
      </c>
      <c r="Y70" s="42">
        <v>2174.66</v>
      </c>
      <c r="AA70" s="11">
        <v>41571</v>
      </c>
      <c r="AB70" s="42">
        <v>1952.15</v>
      </c>
      <c r="AC70" s="42">
        <v>1898.6</v>
      </c>
      <c r="AD70" s="42">
        <v>1770.45</v>
      </c>
      <c r="AE70" s="42">
        <v>1696.06</v>
      </c>
      <c r="AF70" s="42">
        <v>1804.37</v>
      </c>
      <c r="AG70" s="42">
        <v>1945.22</v>
      </c>
      <c r="AH70" s="42">
        <v>2124.2199999999998</v>
      </c>
      <c r="AI70" s="42">
        <v>2295.83</v>
      </c>
      <c r="AJ70" s="42">
        <v>2443.1799999999998</v>
      </c>
      <c r="AK70" s="42">
        <v>2460.91</v>
      </c>
      <c r="AL70" s="42">
        <v>2462.87</v>
      </c>
      <c r="AM70" s="42">
        <v>2464.86</v>
      </c>
      <c r="AN70" s="42">
        <v>2451.3000000000002</v>
      </c>
      <c r="AO70" s="42">
        <v>2454.85</v>
      </c>
      <c r="AP70" s="42">
        <v>2464.4899999999998</v>
      </c>
      <c r="AQ70" s="42">
        <v>2463.29</v>
      </c>
      <c r="AR70" s="42">
        <v>2449.27</v>
      </c>
      <c r="AS70" s="42">
        <v>2435.4899999999998</v>
      </c>
      <c r="AT70" s="42">
        <v>2459.06</v>
      </c>
      <c r="AU70" s="42">
        <v>2475.59</v>
      </c>
      <c r="AV70" s="42">
        <v>2472.37</v>
      </c>
      <c r="AW70" s="42">
        <v>2452.4299999999998</v>
      </c>
      <c r="AX70" s="42">
        <v>2387.91</v>
      </c>
      <c r="AY70" s="42">
        <v>2165.27</v>
      </c>
      <c r="BA70" s="11">
        <v>41571</v>
      </c>
      <c r="BB70" s="42">
        <v>1924.01</v>
      </c>
      <c r="BC70" s="42">
        <v>1871.91</v>
      </c>
      <c r="BD70" s="42">
        <v>1747.23</v>
      </c>
      <c r="BE70" s="42">
        <v>1674.85</v>
      </c>
      <c r="BF70" s="42">
        <v>1780.23</v>
      </c>
      <c r="BG70" s="42">
        <v>1917.27</v>
      </c>
      <c r="BH70" s="42">
        <v>2091.4299999999998</v>
      </c>
      <c r="BI70" s="42">
        <v>2258.39</v>
      </c>
      <c r="BJ70" s="42">
        <v>2401.75</v>
      </c>
      <c r="BK70" s="42">
        <v>2419</v>
      </c>
      <c r="BL70" s="42">
        <v>2420.91</v>
      </c>
      <c r="BM70" s="42">
        <v>2422.85</v>
      </c>
      <c r="BN70" s="42">
        <v>2409.65</v>
      </c>
      <c r="BO70" s="42">
        <v>2413.11</v>
      </c>
      <c r="BP70" s="42">
        <v>2422.4899999999998</v>
      </c>
      <c r="BQ70" s="42">
        <v>2421.3200000000002</v>
      </c>
      <c r="BR70" s="42">
        <v>2407.6799999999998</v>
      </c>
      <c r="BS70" s="42">
        <v>2394.27</v>
      </c>
      <c r="BT70" s="42">
        <v>2417.1999999999998</v>
      </c>
      <c r="BU70" s="42">
        <v>2433.29</v>
      </c>
      <c r="BV70" s="42">
        <v>2430.15</v>
      </c>
      <c r="BW70" s="42">
        <v>2410.75</v>
      </c>
      <c r="BX70" s="42">
        <v>2347.98</v>
      </c>
      <c r="BY70" s="42">
        <v>2131.37</v>
      </c>
    </row>
    <row r="71" spans="1:77" x14ac:dyDescent="0.25">
      <c r="A71" s="11">
        <v>41572</v>
      </c>
      <c r="B71" s="42">
        <v>2018.33</v>
      </c>
      <c r="C71" s="42">
        <v>1872.12</v>
      </c>
      <c r="D71" s="42">
        <v>1819.55</v>
      </c>
      <c r="E71" s="42">
        <v>1782.07</v>
      </c>
      <c r="F71" s="42">
        <v>1832.99</v>
      </c>
      <c r="G71" s="42">
        <v>1915.72</v>
      </c>
      <c r="H71" s="42">
        <v>2109.38</v>
      </c>
      <c r="I71" s="42">
        <v>2214.9499999999998</v>
      </c>
      <c r="J71" s="42">
        <v>2395.0300000000002</v>
      </c>
      <c r="K71" s="42">
        <v>2422.98</v>
      </c>
      <c r="L71" s="42">
        <v>2425.37</v>
      </c>
      <c r="M71" s="42">
        <v>2421.15</v>
      </c>
      <c r="N71" s="42">
        <v>2409.9499999999998</v>
      </c>
      <c r="O71" s="42">
        <v>2413.14</v>
      </c>
      <c r="P71" s="42">
        <v>2424.39</v>
      </c>
      <c r="Q71" s="42">
        <v>2421.9499999999998</v>
      </c>
      <c r="R71" s="42">
        <v>2409.91</v>
      </c>
      <c r="S71" s="42">
        <v>2373.2600000000002</v>
      </c>
      <c r="T71" s="42">
        <v>2417.7600000000002</v>
      </c>
      <c r="U71" s="42">
        <v>2437.0500000000002</v>
      </c>
      <c r="V71" s="42">
        <v>2419.42</v>
      </c>
      <c r="W71" s="42">
        <v>2399.6</v>
      </c>
      <c r="X71" s="42">
        <v>2324.4499999999998</v>
      </c>
      <c r="Y71" s="42">
        <v>2145.8200000000002</v>
      </c>
      <c r="AA71" s="11">
        <v>41572</v>
      </c>
      <c r="AB71" s="42">
        <v>2010.11</v>
      </c>
      <c r="AC71" s="42">
        <v>1864.98</v>
      </c>
      <c r="AD71" s="42">
        <v>1812.81</v>
      </c>
      <c r="AE71" s="42">
        <v>1775.61</v>
      </c>
      <c r="AF71" s="42">
        <v>1826.14</v>
      </c>
      <c r="AG71" s="42">
        <v>1908.26</v>
      </c>
      <c r="AH71" s="42">
        <v>2100.4899999999998</v>
      </c>
      <c r="AI71" s="42">
        <v>2205.27</v>
      </c>
      <c r="AJ71" s="42">
        <v>2384.0100000000002</v>
      </c>
      <c r="AK71" s="42">
        <v>2411.75</v>
      </c>
      <c r="AL71" s="42">
        <v>2414.12</v>
      </c>
      <c r="AM71" s="42">
        <v>2409.9299999999998</v>
      </c>
      <c r="AN71" s="42">
        <v>2398.8200000000002</v>
      </c>
      <c r="AO71" s="42">
        <v>2401.9899999999998</v>
      </c>
      <c r="AP71" s="42">
        <v>2413.15</v>
      </c>
      <c r="AQ71" s="42">
        <v>2410.73</v>
      </c>
      <c r="AR71" s="42">
        <v>2398.7800000000002</v>
      </c>
      <c r="AS71" s="42">
        <v>2362.41</v>
      </c>
      <c r="AT71" s="42">
        <v>2406.5700000000002</v>
      </c>
      <c r="AU71" s="42">
        <v>2425.7199999999998</v>
      </c>
      <c r="AV71" s="42">
        <v>2408.2199999999998</v>
      </c>
      <c r="AW71" s="42">
        <v>2388.5500000000002</v>
      </c>
      <c r="AX71" s="42">
        <v>2313.96</v>
      </c>
      <c r="AY71" s="42">
        <v>2136.65</v>
      </c>
      <c r="BA71" s="11">
        <v>41572</v>
      </c>
      <c r="BB71" s="42">
        <v>1980.4</v>
      </c>
      <c r="BC71" s="42">
        <v>1839.2</v>
      </c>
      <c r="BD71" s="42">
        <v>1788.44</v>
      </c>
      <c r="BE71" s="42">
        <v>1752.25</v>
      </c>
      <c r="BF71" s="42">
        <v>1801.41</v>
      </c>
      <c r="BG71" s="42">
        <v>1881.31</v>
      </c>
      <c r="BH71" s="42">
        <v>2068.33</v>
      </c>
      <c r="BI71" s="42">
        <v>2170.2800000000002</v>
      </c>
      <c r="BJ71" s="42">
        <v>2344.19</v>
      </c>
      <c r="BK71" s="42">
        <v>2371.17</v>
      </c>
      <c r="BL71" s="42">
        <v>2373.48</v>
      </c>
      <c r="BM71" s="42">
        <v>2369.41</v>
      </c>
      <c r="BN71" s="42">
        <v>2358.59</v>
      </c>
      <c r="BO71" s="42">
        <v>2361.6799999999998</v>
      </c>
      <c r="BP71" s="42">
        <v>2372.5300000000002</v>
      </c>
      <c r="BQ71" s="42">
        <v>2370.1799999999998</v>
      </c>
      <c r="BR71" s="42">
        <v>2358.5500000000002</v>
      </c>
      <c r="BS71" s="42">
        <v>2323.16</v>
      </c>
      <c r="BT71" s="42">
        <v>2366.13</v>
      </c>
      <c r="BU71" s="42">
        <v>2384.7600000000002</v>
      </c>
      <c r="BV71" s="42">
        <v>2367.7399999999998</v>
      </c>
      <c r="BW71" s="42">
        <v>2348.6</v>
      </c>
      <c r="BX71" s="42">
        <v>2276.0300000000002</v>
      </c>
      <c r="BY71" s="42">
        <v>2103.52</v>
      </c>
    </row>
    <row r="72" spans="1:77" x14ac:dyDescent="0.25">
      <c r="A72" s="11">
        <v>41573</v>
      </c>
      <c r="B72" s="42">
        <v>2115.6799999999998</v>
      </c>
      <c r="C72" s="42">
        <v>2062.77</v>
      </c>
      <c r="D72" s="42">
        <v>1961.39</v>
      </c>
      <c r="E72" s="42">
        <v>1936.79</v>
      </c>
      <c r="F72" s="42">
        <v>1930.07</v>
      </c>
      <c r="G72" s="42">
        <v>2010.67</v>
      </c>
      <c r="H72" s="42">
        <v>2086.06</v>
      </c>
      <c r="I72" s="42">
        <v>2121.02</v>
      </c>
      <c r="J72" s="42">
        <v>2343.5500000000002</v>
      </c>
      <c r="K72" s="42">
        <v>2410.83</v>
      </c>
      <c r="L72" s="42">
        <v>2433.4899999999998</v>
      </c>
      <c r="M72" s="42">
        <v>2435.31</v>
      </c>
      <c r="N72" s="42">
        <v>2419.21</v>
      </c>
      <c r="O72" s="42">
        <v>2418.8200000000002</v>
      </c>
      <c r="P72" s="42">
        <v>2408.91</v>
      </c>
      <c r="Q72" s="42">
        <v>2410.92</v>
      </c>
      <c r="R72" s="42">
        <v>2406.16</v>
      </c>
      <c r="S72" s="42">
        <v>2391.6999999999998</v>
      </c>
      <c r="T72" s="42">
        <v>2422.75</v>
      </c>
      <c r="U72" s="42">
        <v>2456.04</v>
      </c>
      <c r="V72" s="42">
        <v>2453.48</v>
      </c>
      <c r="W72" s="42">
        <v>2417.3000000000002</v>
      </c>
      <c r="X72" s="42">
        <v>2382.39</v>
      </c>
      <c r="Y72" s="42">
        <v>2145.71</v>
      </c>
      <c r="AA72" s="11">
        <v>41573</v>
      </c>
      <c r="AB72" s="42">
        <v>2106.7399999999998</v>
      </c>
      <c r="AC72" s="42">
        <v>2054.21</v>
      </c>
      <c r="AD72" s="42">
        <v>1953.59</v>
      </c>
      <c r="AE72" s="42">
        <v>1929.18</v>
      </c>
      <c r="AF72" s="42">
        <v>1922.5</v>
      </c>
      <c r="AG72" s="42">
        <v>2002.51</v>
      </c>
      <c r="AH72" s="42">
        <v>2077.34</v>
      </c>
      <c r="AI72" s="42">
        <v>2112.04</v>
      </c>
      <c r="AJ72" s="42">
        <v>2332.91</v>
      </c>
      <c r="AK72" s="42">
        <v>2399.69</v>
      </c>
      <c r="AL72" s="42">
        <v>2422.19</v>
      </c>
      <c r="AM72" s="42">
        <v>2423.9899999999998</v>
      </c>
      <c r="AN72" s="42">
        <v>2408.0100000000002</v>
      </c>
      <c r="AO72" s="42">
        <v>2407.62</v>
      </c>
      <c r="AP72" s="42">
        <v>2397.7800000000002</v>
      </c>
      <c r="AQ72" s="42">
        <v>2399.7800000000002</v>
      </c>
      <c r="AR72" s="42">
        <v>2395.06</v>
      </c>
      <c r="AS72" s="42">
        <v>2380.6999999999998</v>
      </c>
      <c r="AT72" s="42">
        <v>2411.52</v>
      </c>
      <c r="AU72" s="42">
        <v>2444.5700000000002</v>
      </c>
      <c r="AV72" s="42">
        <v>2442.02</v>
      </c>
      <c r="AW72" s="42">
        <v>2406.11</v>
      </c>
      <c r="AX72" s="42">
        <v>2371.4699999999998</v>
      </c>
      <c r="AY72" s="42">
        <v>2136.54</v>
      </c>
      <c r="BA72" s="11">
        <v>41573</v>
      </c>
      <c r="BB72" s="42">
        <v>2074.42</v>
      </c>
      <c r="BC72" s="42">
        <v>2023.31</v>
      </c>
      <c r="BD72" s="42">
        <v>1925.41</v>
      </c>
      <c r="BE72" s="42">
        <v>1901.66</v>
      </c>
      <c r="BF72" s="42">
        <v>1895.16</v>
      </c>
      <c r="BG72" s="42">
        <v>1973.01</v>
      </c>
      <c r="BH72" s="42">
        <v>2045.81</v>
      </c>
      <c r="BI72" s="42">
        <v>2079.5700000000002</v>
      </c>
      <c r="BJ72" s="42">
        <v>2294.4699999999998</v>
      </c>
      <c r="BK72" s="42">
        <v>2359.44</v>
      </c>
      <c r="BL72" s="42">
        <v>2381.33</v>
      </c>
      <c r="BM72" s="42">
        <v>2383.08</v>
      </c>
      <c r="BN72" s="42">
        <v>2367.54</v>
      </c>
      <c r="BO72" s="42">
        <v>2367.15</v>
      </c>
      <c r="BP72" s="42">
        <v>2357.58</v>
      </c>
      <c r="BQ72" s="42">
        <v>2359.5300000000002</v>
      </c>
      <c r="BR72" s="42">
        <v>2354.94</v>
      </c>
      <c r="BS72" s="42">
        <v>2340.96</v>
      </c>
      <c r="BT72" s="42">
        <v>2370.9499999999998</v>
      </c>
      <c r="BU72" s="42">
        <v>2403.1</v>
      </c>
      <c r="BV72" s="42">
        <v>2400.63</v>
      </c>
      <c r="BW72" s="42">
        <v>2365.69</v>
      </c>
      <c r="BX72" s="42">
        <v>2331.98</v>
      </c>
      <c r="BY72" s="42">
        <v>2103.41</v>
      </c>
    </row>
    <row r="73" spans="1:77" x14ac:dyDescent="0.25">
      <c r="A73" s="11">
        <v>41574</v>
      </c>
      <c r="B73" s="42">
        <v>2077.2600000000002</v>
      </c>
      <c r="C73" s="42">
        <v>1953.29</v>
      </c>
      <c r="D73" s="42">
        <v>1819.88</v>
      </c>
      <c r="E73" s="42">
        <v>1786.49</v>
      </c>
      <c r="F73" s="42">
        <v>1722.78</v>
      </c>
      <c r="G73" s="42">
        <v>1748.88</v>
      </c>
      <c r="H73" s="42">
        <v>1823.23</v>
      </c>
      <c r="I73" s="42">
        <v>2035.05</v>
      </c>
      <c r="J73" s="42">
        <v>2085.2600000000002</v>
      </c>
      <c r="K73" s="42">
        <v>2126.4</v>
      </c>
      <c r="L73" s="42">
        <v>2145.17</v>
      </c>
      <c r="M73" s="42">
        <v>2147.9499999999998</v>
      </c>
      <c r="N73" s="42">
        <v>2144.7600000000002</v>
      </c>
      <c r="O73" s="42">
        <v>2140.6999999999998</v>
      </c>
      <c r="P73" s="42">
        <v>2143.39</v>
      </c>
      <c r="Q73" s="42">
        <v>2139.17</v>
      </c>
      <c r="R73" s="42">
        <v>2131.2399999999998</v>
      </c>
      <c r="S73" s="42">
        <v>2202.62</v>
      </c>
      <c r="T73" s="42">
        <v>2338.2800000000002</v>
      </c>
      <c r="U73" s="42">
        <v>2444.83</v>
      </c>
      <c r="V73" s="42">
        <v>2399.44</v>
      </c>
      <c r="W73" s="42">
        <v>2350.48</v>
      </c>
      <c r="X73" s="42">
        <v>2220.62</v>
      </c>
      <c r="Y73" s="42">
        <v>2126.52</v>
      </c>
      <c r="AA73" s="11">
        <v>41574</v>
      </c>
      <c r="AB73" s="42">
        <v>2068.6</v>
      </c>
      <c r="AC73" s="42">
        <v>1945.55</v>
      </c>
      <c r="AD73" s="42">
        <v>1813.14</v>
      </c>
      <c r="AE73" s="42">
        <v>1779.99</v>
      </c>
      <c r="AF73" s="42">
        <v>1716.76</v>
      </c>
      <c r="AG73" s="42">
        <v>1742.66</v>
      </c>
      <c r="AH73" s="42">
        <v>1816.46</v>
      </c>
      <c r="AI73" s="42">
        <v>2026.71</v>
      </c>
      <c r="AJ73" s="42">
        <v>2076.54</v>
      </c>
      <c r="AK73" s="42">
        <v>2117.37</v>
      </c>
      <c r="AL73" s="42">
        <v>2136.0100000000002</v>
      </c>
      <c r="AM73" s="42">
        <v>2138.77</v>
      </c>
      <c r="AN73" s="42">
        <v>2135.6</v>
      </c>
      <c r="AO73" s="42">
        <v>2131.5700000000002</v>
      </c>
      <c r="AP73" s="42">
        <v>2134.23</v>
      </c>
      <c r="AQ73" s="42">
        <v>2130.0500000000002</v>
      </c>
      <c r="AR73" s="42">
        <v>2122.1799999999998</v>
      </c>
      <c r="AS73" s="42">
        <v>2193.0300000000002</v>
      </c>
      <c r="AT73" s="42">
        <v>2327.6799999999998</v>
      </c>
      <c r="AU73" s="42">
        <v>2433.44</v>
      </c>
      <c r="AV73" s="42">
        <v>2388.38</v>
      </c>
      <c r="AW73" s="42">
        <v>2339.79</v>
      </c>
      <c r="AX73" s="42">
        <v>2210.9</v>
      </c>
      <c r="AY73" s="42">
        <v>2117.4899999999998</v>
      </c>
      <c r="BA73" s="11">
        <v>41574</v>
      </c>
      <c r="BB73" s="42">
        <v>2037.31</v>
      </c>
      <c r="BC73" s="42">
        <v>1917.59</v>
      </c>
      <c r="BD73" s="42">
        <v>1788.76</v>
      </c>
      <c r="BE73" s="42">
        <v>1756.51</v>
      </c>
      <c r="BF73" s="42">
        <v>1694.99</v>
      </c>
      <c r="BG73" s="42">
        <v>1720.19</v>
      </c>
      <c r="BH73" s="42">
        <v>1791.99</v>
      </c>
      <c r="BI73" s="42">
        <v>1996.55</v>
      </c>
      <c r="BJ73" s="42">
        <v>2045.04</v>
      </c>
      <c r="BK73" s="42">
        <v>2084.7600000000002</v>
      </c>
      <c r="BL73" s="42">
        <v>2102.89</v>
      </c>
      <c r="BM73" s="42">
        <v>2105.58</v>
      </c>
      <c r="BN73" s="42">
        <v>2102.5</v>
      </c>
      <c r="BO73" s="42">
        <v>2098.5700000000002</v>
      </c>
      <c r="BP73" s="42">
        <v>2101.17</v>
      </c>
      <c r="BQ73" s="42">
        <v>2097.1</v>
      </c>
      <c r="BR73" s="42">
        <v>2089.44</v>
      </c>
      <c r="BS73" s="42">
        <v>2158.37</v>
      </c>
      <c r="BT73" s="42">
        <v>2289.38</v>
      </c>
      <c r="BU73" s="42">
        <v>2392.2800000000002</v>
      </c>
      <c r="BV73" s="42">
        <v>2348.44</v>
      </c>
      <c r="BW73" s="42">
        <v>2301.16</v>
      </c>
      <c r="BX73" s="42">
        <v>2175.7600000000002</v>
      </c>
      <c r="BY73" s="42">
        <v>2084.88</v>
      </c>
    </row>
    <row r="74" spans="1:77" x14ac:dyDescent="0.25">
      <c r="A74" s="11">
        <v>41575</v>
      </c>
      <c r="B74" s="42">
        <v>2018.9</v>
      </c>
      <c r="C74" s="42">
        <v>1914.46</v>
      </c>
      <c r="D74" s="42">
        <v>1826.24</v>
      </c>
      <c r="E74" s="42">
        <v>1761.21</v>
      </c>
      <c r="F74" s="42">
        <v>1767.03</v>
      </c>
      <c r="G74" s="42">
        <v>1944.68</v>
      </c>
      <c r="H74" s="42">
        <v>2030.5</v>
      </c>
      <c r="I74" s="42">
        <v>2128.9499999999998</v>
      </c>
      <c r="J74" s="42">
        <v>2338.79</v>
      </c>
      <c r="K74" s="42">
        <v>2374.1</v>
      </c>
      <c r="L74" s="42">
        <v>2373.83</v>
      </c>
      <c r="M74" s="42">
        <v>2364.8000000000002</v>
      </c>
      <c r="N74" s="42">
        <v>2353.4699999999998</v>
      </c>
      <c r="O74" s="42">
        <v>2356.14</v>
      </c>
      <c r="P74" s="42">
        <v>2384.84</v>
      </c>
      <c r="Q74" s="42">
        <v>2391.44</v>
      </c>
      <c r="R74" s="42">
        <v>2361.9499999999998</v>
      </c>
      <c r="S74" s="42">
        <v>2335.73</v>
      </c>
      <c r="T74" s="42">
        <v>2359.84</v>
      </c>
      <c r="U74" s="42">
        <v>2392.2399999999998</v>
      </c>
      <c r="V74" s="42">
        <v>2390.69</v>
      </c>
      <c r="W74" s="42">
        <v>2354.46</v>
      </c>
      <c r="X74" s="42">
        <v>2290.38</v>
      </c>
      <c r="Y74" s="42">
        <v>2094.4899999999998</v>
      </c>
      <c r="AA74" s="11">
        <v>41575</v>
      </c>
      <c r="AB74" s="42">
        <v>2010.67</v>
      </c>
      <c r="AC74" s="42">
        <v>1907.01</v>
      </c>
      <c r="AD74" s="42">
        <v>1819.44</v>
      </c>
      <c r="AE74" s="42">
        <v>1754.9</v>
      </c>
      <c r="AF74" s="42">
        <v>1760.68</v>
      </c>
      <c r="AG74" s="42">
        <v>1937</v>
      </c>
      <c r="AH74" s="42">
        <v>2022.19</v>
      </c>
      <c r="AI74" s="42">
        <v>2119.91</v>
      </c>
      <c r="AJ74" s="42">
        <v>2328.19</v>
      </c>
      <c r="AK74" s="42">
        <v>2363.2399999999998</v>
      </c>
      <c r="AL74" s="42">
        <v>2362.96</v>
      </c>
      <c r="AM74" s="42">
        <v>2354</v>
      </c>
      <c r="AN74" s="42">
        <v>2342.7600000000002</v>
      </c>
      <c r="AO74" s="42">
        <v>2345.41</v>
      </c>
      <c r="AP74" s="42">
        <v>2373.89</v>
      </c>
      <c r="AQ74" s="42">
        <v>2380.4499999999998</v>
      </c>
      <c r="AR74" s="42">
        <v>2351.17</v>
      </c>
      <c r="AS74" s="42">
        <v>2325.15</v>
      </c>
      <c r="AT74" s="42">
        <v>2349.08</v>
      </c>
      <c r="AU74" s="42">
        <v>2381.2399999999998</v>
      </c>
      <c r="AV74" s="42">
        <v>2379.71</v>
      </c>
      <c r="AW74" s="42">
        <v>2343.7399999999998</v>
      </c>
      <c r="AX74" s="42">
        <v>2280.13</v>
      </c>
      <c r="AY74" s="42">
        <v>2085.6999999999998</v>
      </c>
      <c r="BA74" s="11">
        <v>41575</v>
      </c>
      <c r="BB74" s="42">
        <v>1980.95</v>
      </c>
      <c r="BC74" s="42">
        <v>1880.1</v>
      </c>
      <c r="BD74" s="42">
        <v>1794.89</v>
      </c>
      <c r="BE74" s="42">
        <v>1732.1</v>
      </c>
      <c r="BF74" s="42">
        <v>1737.72</v>
      </c>
      <c r="BG74" s="42">
        <v>1909.27</v>
      </c>
      <c r="BH74" s="42">
        <v>1992.16</v>
      </c>
      <c r="BI74" s="42">
        <v>2087.23</v>
      </c>
      <c r="BJ74" s="42">
        <v>2289.87</v>
      </c>
      <c r="BK74" s="42">
        <v>2323.9699999999998</v>
      </c>
      <c r="BL74" s="42">
        <v>2323.71</v>
      </c>
      <c r="BM74" s="42">
        <v>2314.9899999999998</v>
      </c>
      <c r="BN74" s="42">
        <v>2304.0500000000002</v>
      </c>
      <c r="BO74" s="42">
        <v>2306.63</v>
      </c>
      <c r="BP74" s="42">
        <v>2334.34</v>
      </c>
      <c r="BQ74" s="42">
        <v>2340.7199999999998</v>
      </c>
      <c r="BR74" s="42">
        <v>2312.23</v>
      </c>
      <c r="BS74" s="42">
        <v>2286.92</v>
      </c>
      <c r="BT74" s="42">
        <v>2310.1999999999998</v>
      </c>
      <c r="BU74" s="42">
        <v>2341.48</v>
      </c>
      <c r="BV74" s="42">
        <v>2340</v>
      </c>
      <c r="BW74" s="42">
        <v>2305</v>
      </c>
      <c r="BX74" s="42">
        <v>2243.12</v>
      </c>
      <c r="BY74" s="42">
        <v>2053.9499999999998</v>
      </c>
    </row>
    <row r="75" spans="1:77" x14ac:dyDescent="0.25">
      <c r="A75" s="11">
        <v>41576</v>
      </c>
      <c r="B75" s="42">
        <v>2037.52</v>
      </c>
      <c r="C75" s="42">
        <v>1920.42</v>
      </c>
      <c r="D75" s="42">
        <v>1865.31</v>
      </c>
      <c r="E75" s="42">
        <v>1830.06</v>
      </c>
      <c r="F75" s="42">
        <v>1836.92</v>
      </c>
      <c r="G75" s="42">
        <v>1905.4</v>
      </c>
      <c r="H75" s="42">
        <v>2030.65</v>
      </c>
      <c r="I75" s="42">
        <v>2161.6999999999998</v>
      </c>
      <c r="J75" s="42">
        <v>2358.1999999999998</v>
      </c>
      <c r="K75" s="42">
        <v>2383.34</v>
      </c>
      <c r="L75" s="42">
        <v>2382.0300000000002</v>
      </c>
      <c r="M75" s="42">
        <v>2378.54</v>
      </c>
      <c r="N75" s="42">
        <v>2362.94</v>
      </c>
      <c r="O75" s="42">
        <v>2369.52</v>
      </c>
      <c r="P75" s="42">
        <v>2381.31</v>
      </c>
      <c r="Q75" s="42">
        <v>2394.04</v>
      </c>
      <c r="R75" s="42">
        <v>2378.5500000000002</v>
      </c>
      <c r="S75" s="42">
        <v>2352.0100000000002</v>
      </c>
      <c r="T75" s="42">
        <v>2382.4699999999998</v>
      </c>
      <c r="U75" s="42">
        <v>2429.87</v>
      </c>
      <c r="V75" s="42">
        <v>2421.2199999999998</v>
      </c>
      <c r="W75" s="42">
        <v>2375.0700000000002</v>
      </c>
      <c r="X75" s="42">
        <v>2347.98</v>
      </c>
      <c r="Y75" s="42">
        <v>2132.12</v>
      </c>
      <c r="AA75" s="11">
        <v>41576</v>
      </c>
      <c r="AB75" s="42">
        <v>2029.15</v>
      </c>
      <c r="AC75" s="42">
        <v>1912.93</v>
      </c>
      <c r="AD75" s="42">
        <v>1858.23</v>
      </c>
      <c r="AE75" s="42">
        <v>1823.23</v>
      </c>
      <c r="AF75" s="42">
        <v>1830.04</v>
      </c>
      <c r="AG75" s="42">
        <v>1898.02</v>
      </c>
      <c r="AH75" s="42">
        <v>2022.34</v>
      </c>
      <c r="AI75" s="42">
        <v>2152.41</v>
      </c>
      <c r="AJ75" s="42">
        <v>2347.4499999999998</v>
      </c>
      <c r="AK75" s="42">
        <v>2372.41</v>
      </c>
      <c r="AL75" s="42">
        <v>2371.1</v>
      </c>
      <c r="AM75" s="42">
        <v>2367.64</v>
      </c>
      <c r="AN75" s="42">
        <v>2352.15</v>
      </c>
      <c r="AO75" s="42">
        <v>2358.69</v>
      </c>
      <c r="AP75" s="42">
        <v>2370.39</v>
      </c>
      <c r="AQ75" s="42">
        <v>2383.0300000000002</v>
      </c>
      <c r="AR75" s="42">
        <v>2367.65</v>
      </c>
      <c r="AS75" s="42">
        <v>2341.31</v>
      </c>
      <c r="AT75" s="42">
        <v>2371.54</v>
      </c>
      <c r="AU75" s="42">
        <v>2418.59</v>
      </c>
      <c r="AV75" s="42">
        <v>2410</v>
      </c>
      <c r="AW75" s="42">
        <v>2364.1999999999998</v>
      </c>
      <c r="AX75" s="42">
        <v>2337.31</v>
      </c>
      <c r="AY75" s="42">
        <v>2123.0500000000002</v>
      </c>
      <c r="BA75" s="11">
        <v>41576</v>
      </c>
      <c r="BB75" s="42">
        <v>1998.93</v>
      </c>
      <c r="BC75" s="42">
        <v>1885.85</v>
      </c>
      <c r="BD75" s="42">
        <v>1832.63</v>
      </c>
      <c r="BE75" s="42">
        <v>1798.58</v>
      </c>
      <c r="BF75" s="42">
        <v>1805.21</v>
      </c>
      <c r="BG75" s="42">
        <v>1871.35</v>
      </c>
      <c r="BH75" s="42">
        <v>1992.3</v>
      </c>
      <c r="BI75" s="42">
        <v>2118.85</v>
      </c>
      <c r="BJ75" s="42">
        <v>2308.62</v>
      </c>
      <c r="BK75" s="42">
        <v>2332.89</v>
      </c>
      <c r="BL75" s="42">
        <v>2331.63</v>
      </c>
      <c r="BM75" s="42">
        <v>2328.2600000000002</v>
      </c>
      <c r="BN75" s="42">
        <v>2313.19</v>
      </c>
      <c r="BO75" s="42">
        <v>2319.5500000000002</v>
      </c>
      <c r="BP75" s="42">
        <v>2330.94</v>
      </c>
      <c r="BQ75" s="42">
        <v>2343.23</v>
      </c>
      <c r="BR75" s="42">
        <v>2328.27</v>
      </c>
      <c r="BS75" s="42">
        <v>2302.64</v>
      </c>
      <c r="BT75" s="42">
        <v>2332.0500000000002</v>
      </c>
      <c r="BU75" s="42">
        <v>2377.83</v>
      </c>
      <c r="BV75" s="42">
        <v>2369.4699999999998</v>
      </c>
      <c r="BW75" s="42">
        <v>2324.91</v>
      </c>
      <c r="BX75" s="42">
        <v>2298.75</v>
      </c>
      <c r="BY75" s="42">
        <v>2090.29</v>
      </c>
    </row>
    <row r="76" spans="1:77" x14ac:dyDescent="0.25">
      <c r="A76" s="11">
        <v>41577</v>
      </c>
      <c r="B76" s="42">
        <v>1938.09</v>
      </c>
      <c r="C76" s="42">
        <v>1845.12</v>
      </c>
      <c r="D76" s="42">
        <v>1823.08</v>
      </c>
      <c r="E76" s="42">
        <v>1777.01</v>
      </c>
      <c r="F76" s="42">
        <v>1786.3</v>
      </c>
      <c r="G76" s="42">
        <v>1817.76</v>
      </c>
      <c r="H76" s="42">
        <v>2022.72</v>
      </c>
      <c r="I76" s="42">
        <v>2238.69</v>
      </c>
      <c r="J76" s="42">
        <v>2361.23</v>
      </c>
      <c r="K76" s="42">
        <v>2388.13</v>
      </c>
      <c r="L76" s="42">
        <v>2386.75</v>
      </c>
      <c r="M76" s="42">
        <v>2390.7800000000002</v>
      </c>
      <c r="N76" s="42">
        <v>2379.0300000000002</v>
      </c>
      <c r="O76" s="42">
        <v>2383.42</v>
      </c>
      <c r="P76" s="42">
        <v>2406.66</v>
      </c>
      <c r="Q76" s="42">
        <v>2445.5300000000002</v>
      </c>
      <c r="R76" s="42">
        <v>2407.52</v>
      </c>
      <c r="S76" s="42">
        <v>2375.1999999999998</v>
      </c>
      <c r="T76" s="42">
        <v>2414.96</v>
      </c>
      <c r="U76" s="42">
        <v>2460.16</v>
      </c>
      <c r="V76" s="42">
        <v>2430.75</v>
      </c>
      <c r="W76" s="42">
        <v>2406.4</v>
      </c>
      <c r="X76" s="42">
        <v>2356.7199999999998</v>
      </c>
      <c r="Y76" s="42">
        <v>2142.71</v>
      </c>
      <c r="AA76" s="11">
        <v>41577</v>
      </c>
      <c r="AB76" s="42">
        <v>1930.47</v>
      </c>
      <c r="AC76" s="42">
        <v>1838.19</v>
      </c>
      <c r="AD76" s="42">
        <v>1816.31</v>
      </c>
      <c r="AE76" s="42">
        <v>1770.58</v>
      </c>
      <c r="AF76" s="42">
        <v>1779.8</v>
      </c>
      <c r="AG76" s="42">
        <v>1811.03</v>
      </c>
      <c r="AH76" s="42">
        <v>2014.47</v>
      </c>
      <c r="AI76" s="42">
        <v>2228.83</v>
      </c>
      <c r="AJ76" s="42">
        <v>2350.46</v>
      </c>
      <c r="AK76" s="42">
        <v>2377.16</v>
      </c>
      <c r="AL76" s="42">
        <v>2375.79</v>
      </c>
      <c r="AM76" s="42">
        <v>2379.79</v>
      </c>
      <c r="AN76" s="42">
        <v>2368.13</v>
      </c>
      <c r="AO76" s="42">
        <v>2372.48</v>
      </c>
      <c r="AP76" s="42">
        <v>2395.5500000000002</v>
      </c>
      <c r="AQ76" s="42">
        <v>2434.13</v>
      </c>
      <c r="AR76" s="42">
        <v>2396.4</v>
      </c>
      <c r="AS76" s="42">
        <v>2364.33</v>
      </c>
      <c r="AT76" s="42">
        <v>2403.79</v>
      </c>
      <c r="AU76" s="42">
        <v>2448.66</v>
      </c>
      <c r="AV76" s="42">
        <v>2419.46</v>
      </c>
      <c r="AW76" s="42">
        <v>2395.29</v>
      </c>
      <c r="AX76" s="42">
        <v>2345.98</v>
      </c>
      <c r="AY76" s="42">
        <v>2133.5700000000002</v>
      </c>
      <c r="BA76" s="11">
        <v>41577</v>
      </c>
      <c r="BB76" s="42">
        <v>1902.92</v>
      </c>
      <c r="BC76" s="42">
        <v>1813.13</v>
      </c>
      <c r="BD76" s="42">
        <v>1791.84</v>
      </c>
      <c r="BE76" s="42">
        <v>1747.35</v>
      </c>
      <c r="BF76" s="42">
        <v>1756.33</v>
      </c>
      <c r="BG76" s="42">
        <v>1786.71</v>
      </c>
      <c r="BH76" s="42">
        <v>1984.64</v>
      </c>
      <c r="BI76" s="42">
        <v>2193.21</v>
      </c>
      <c r="BJ76" s="42">
        <v>2311.54</v>
      </c>
      <c r="BK76" s="42">
        <v>2337.52</v>
      </c>
      <c r="BL76" s="42">
        <v>2336.19</v>
      </c>
      <c r="BM76" s="42">
        <v>2340.08</v>
      </c>
      <c r="BN76" s="42">
        <v>2328.7399999999998</v>
      </c>
      <c r="BO76" s="42">
        <v>2332.9699999999998</v>
      </c>
      <c r="BP76" s="42">
        <v>2355.41</v>
      </c>
      <c r="BQ76" s="42">
        <v>2392.9499999999998</v>
      </c>
      <c r="BR76" s="42">
        <v>2356.2399999999998</v>
      </c>
      <c r="BS76" s="42">
        <v>2325.04</v>
      </c>
      <c r="BT76" s="42">
        <v>2363.4299999999998</v>
      </c>
      <c r="BU76" s="42">
        <v>2407.08</v>
      </c>
      <c r="BV76" s="42">
        <v>2378.6799999999998</v>
      </c>
      <c r="BW76" s="42">
        <v>2355.16</v>
      </c>
      <c r="BX76" s="42">
        <v>2307.1799999999998</v>
      </c>
      <c r="BY76" s="42">
        <v>2100.52</v>
      </c>
    </row>
    <row r="77" spans="1:77" x14ac:dyDescent="0.25">
      <c r="A77" s="11">
        <v>41578</v>
      </c>
      <c r="B77" s="42">
        <v>1895.5</v>
      </c>
      <c r="C77" s="42">
        <v>1813.55</v>
      </c>
      <c r="D77" s="42">
        <v>1638.32</v>
      </c>
      <c r="E77" s="42">
        <v>1654.72</v>
      </c>
      <c r="F77" s="42">
        <v>1724.88</v>
      </c>
      <c r="G77" s="42">
        <v>1954.15</v>
      </c>
      <c r="H77" s="42">
        <v>2084.8000000000002</v>
      </c>
      <c r="I77" s="42">
        <v>2378.63</v>
      </c>
      <c r="J77" s="42">
        <v>2490.37</v>
      </c>
      <c r="K77" s="42">
        <v>2531.31</v>
      </c>
      <c r="L77" s="42">
        <v>2532.0700000000002</v>
      </c>
      <c r="M77" s="42">
        <v>2534.85</v>
      </c>
      <c r="N77" s="42">
        <v>2519.52</v>
      </c>
      <c r="O77" s="42">
        <v>2524.7399999999998</v>
      </c>
      <c r="P77" s="42">
        <v>2547.4699999999998</v>
      </c>
      <c r="Q77" s="42">
        <v>2551.2199999999998</v>
      </c>
      <c r="R77" s="42">
        <v>2528.56</v>
      </c>
      <c r="S77" s="42">
        <v>2494.0100000000002</v>
      </c>
      <c r="T77" s="42">
        <v>2548.6999999999998</v>
      </c>
      <c r="U77" s="42">
        <v>2777.6</v>
      </c>
      <c r="V77" s="42">
        <v>2612.92</v>
      </c>
      <c r="W77" s="42">
        <v>2502.48</v>
      </c>
      <c r="X77" s="42">
        <v>2399.1799999999998</v>
      </c>
      <c r="Y77" s="42">
        <v>2163.2800000000002</v>
      </c>
      <c r="AA77" s="11">
        <v>41578</v>
      </c>
      <c r="AB77" s="42">
        <v>1888.2</v>
      </c>
      <c r="AC77" s="42">
        <v>1806.85</v>
      </c>
      <c r="AD77" s="42">
        <v>1632.92</v>
      </c>
      <c r="AE77" s="42">
        <v>1649.21</v>
      </c>
      <c r="AF77" s="42">
        <v>1718.84</v>
      </c>
      <c r="AG77" s="42">
        <v>1946.4</v>
      </c>
      <c r="AH77" s="42">
        <v>2076.08</v>
      </c>
      <c r="AI77" s="42">
        <v>2367.73</v>
      </c>
      <c r="AJ77" s="42">
        <v>2478.64</v>
      </c>
      <c r="AK77" s="42">
        <v>2519.2800000000002</v>
      </c>
      <c r="AL77" s="42">
        <v>2520.0300000000002</v>
      </c>
      <c r="AM77" s="42">
        <v>2522.7800000000002</v>
      </c>
      <c r="AN77" s="42">
        <v>2507.5700000000002</v>
      </c>
      <c r="AO77" s="42">
        <v>2512.75</v>
      </c>
      <c r="AP77" s="42">
        <v>2535.3200000000002</v>
      </c>
      <c r="AQ77" s="42">
        <v>2539.04</v>
      </c>
      <c r="AR77" s="42">
        <v>2516.54</v>
      </c>
      <c r="AS77" s="42">
        <v>2482.25</v>
      </c>
      <c r="AT77" s="42">
        <v>2536.5300000000002</v>
      </c>
      <c r="AU77" s="42">
        <v>2763.73</v>
      </c>
      <c r="AV77" s="42">
        <v>2600.2800000000002</v>
      </c>
      <c r="AW77" s="42">
        <v>2490.67</v>
      </c>
      <c r="AX77" s="42">
        <v>2388.13</v>
      </c>
      <c r="AY77" s="42">
        <v>2153.98</v>
      </c>
      <c r="BA77" s="11">
        <v>41578</v>
      </c>
      <c r="BB77" s="42">
        <v>1861.79</v>
      </c>
      <c r="BC77" s="42">
        <v>1782.65</v>
      </c>
      <c r="BD77" s="42">
        <v>1613.42</v>
      </c>
      <c r="BE77" s="42">
        <v>1629.26</v>
      </c>
      <c r="BF77" s="42">
        <v>1697.02</v>
      </c>
      <c r="BG77" s="42">
        <v>1918.42</v>
      </c>
      <c r="BH77" s="42">
        <v>2044.59</v>
      </c>
      <c r="BI77" s="42">
        <v>2328.34</v>
      </c>
      <c r="BJ77" s="42">
        <v>2436.2600000000002</v>
      </c>
      <c r="BK77" s="42">
        <v>2475.79</v>
      </c>
      <c r="BL77" s="42">
        <v>2476.52</v>
      </c>
      <c r="BM77" s="42">
        <v>2479.1999999999998</v>
      </c>
      <c r="BN77" s="42">
        <v>2464.4</v>
      </c>
      <c r="BO77" s="42">
        <v>2469.44</v>
      </c>
      <c r="BP77" s="42">
        <v>2491.4</v>
      </c>
      <c r="BQ77" s="42">
        <v>2495.02</v>
      </c>
      <c r="BR77" s="42">
        <v>2473.13</v>
      </c>
      <c r="BS77" s="42">
        <v>2439.77</v>
      </c>
      <c r="BT77" s="42">
        <v>2492.58</v>
      </c>
      <c r="BU77" s="42">
        <v>2713.63</v>
      </c>
      <c r="BV77" s="42">
        <v>2554.6</v>
      </c>
      <c r="BW77" s="42">
        <v>2447.9499999999998</v>
      </c>
      <c r="BX77" s="42">
        <v>2348.19</v>
      </c>
      <c r="BY77" s="42">
        <v>2120.38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9" t="s">
        <v>20</v>
      </c>
      <c r="B79" s="89" t="s">
        <v>146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41548</v>
      </c>
      <c r="B81" s="42">
        <v>2370.5</v>
      </c>
      <c r="C81" s="42">
        <v>2278.34</v>
      </c>
      <c r="D81" s="42">
        <v>2170.71</v>
      </c>
      <c r="E81" s="42">
        <v>2104.9499999999998</v>
      </c>
      <c r="F81" s="42">
        <v>2157.36</v>
      </c>
      <c r="G81" s="42">
        <v>2325.84</v>
      </c>
      <c r="H81" s="42">
        <v>2490.7199999999998</v>
      </c>
      <c r="I81" s="42">
        <v>2697.48</v>
      </c>
      <c r="J81" s="42">
        <v>2857.2</v>
      </c>
      <c r="K81" s="42">
        <v>2964.32</v>
      </c>
      <c r="L81" s="42">
        <v>2982.63</v>
      </c>
      <c r="M81" s="42">
        <v>2973.19</v>
      </c>
      <c r="N81" s="42">
        <v>2917.65</v>
      </c>
      <c r="O81" s="42">
        <v>2943.05</v>
      </c>
      <c r="P81" s="42">
        <v>2934.4</v>
      </c>
      <c r="Q81" s="42">
        <v>2890.42</v>
      </c>
      <c r="R81" s="42">
        <v>2875.27</v>
      </c>
      <c r="S81" s="42">
        <v>2869.08</v>
      </c>
      <c r="T81" s="42">
        <v>2894.13</v>
      </c>
      <c r="U81" s="42">
        <v>2955.19</v>
      </c>
      <c r="V81" s="42">
        <v>2960.16</v>
      </c>
      <c r="W81" s="42">
        <v>2927.37</v>
      </c>
      <c r="X81" s="42">
        <v>2837.73</v>
      </c>
      <c r="Y81" s="42">
        <v>2631.07</v>
      </c>
      <c r="AA81" s="11">
        <v>41548</v>
      </c>
      <c r="AB81" s="42">
        <v>2362.92</v>
      </c>
      <c r="AC81" s="42">
        <v>2271.44</v>
      </c>
      <c r="AD81" s="42">
        <v>2164.61</v>
      </c>
      <c r="AE81" s="42">
        <v>2099.35</v>
      </c>
      <c r="AF81" s="42">
        <v>2151.37</v>
      </c>
      <c r="AG81" s="42">
        <v>2318.59</v>
      </c>
      <c r="AH81" s="42">
        <v>2482.25</v>
      </c>
      <c r="AI81" s="42">
        <v>2687.47</v>
      </c>
      <c r="AJ81" s="42">
        <v>2846</v>
      </c>
      <c r="AK81" s="42">
        <v>2952.33</v>
      </c>
      <c r="AL81" s="42">
        <v>2970.5</v>
      </c>
      <c r="AM81" s="42">
        <v>2961.14</v>
      </c>
      <c r="AN81" s="42">
        <v>2906</v>
      </c>
      <c r="AO81" s="42">
        <v>2931.21</v>
      </c>
      <c r="AP81" s="42">
        <v>2922.63</v>
      </c>
      <c r="AQ81" s="42">
        <v>2878.97</v>
      </c>
      <c r="AR81" s="42">
        <v>2863.94</v>
      </c>
      <c r="AS81" s="42">
        <v>2857.79</v>
      </c>
      <c r="AT81" s="42">
        <v>2882.66</v>
      </c>
      <c r="AU81" s="42">
        <v>2943.27</v>
      </c>
      <c r="AV81" s="42">
        <v>2948.2</v>
      </c>
      <c r="AW81" s="42">
        <v>2915.65</v>
      </c>
      <c r="AX81" s="42">
        <v>2826.68</v>
      </c>
      <c r="AY81" s="42">
        <v>2621.56</v>
      </c>
      <c r="BA81" s="11">
        <v>41548</v>
      </c>
      <c r="BB81" s="42">
        <v>2335.5300000000002</v>
      </c>
      <c r="BC81" s="42">
        <v>2246.5300000000002</v>
      </c>
      <c r="BD81" s="42">
        <v>2142.59</v>
      </c>
      <c r="BE81" s="42">
        <v>2079.09</v>
      </c>
      <c r="BF81" s="42">
        <v>2129.6999999999998</v>
      </c>
      <c r="BG81" s="42">
        <v>2292.4</v>
      </c>
      <c r="BH81" s="42">
        <v>2451.63</v>
      </c>
      <c r="BI81" s="42">
        <v>2651.3</v>
      </c>
      <c r="BJ81" s="42">
        <v>2805.54</v>
      </c>
      <c r="BK81" s="42">
        <v>2908.99</v>
      </c>
      <c r="BL81" s="42">
        <v>2926.67</v>
      </c>
      <c r="BM81" s="42">
        <v>2917.56</v>
      </c>
      <c r="BN81" s="42">
        <v>2863.91</v>
      </c>
      <c r="BO81" s="42">
        <v>2888.44</v>
      </c>
      <c r="BP81" s="42">
        <v>2880.1</v>
      </c>
      <c r="BQ81" s="42">
        <v>2837.62</v>
      </c>
      <c r="BR81" s="42">
        <v>2822.99</v>
      </c>
      <c r="BS81" s="42">
        <v>2817.01</v>
      </c>
      <c r="BT81" s="42">
        <v>2841.2</v>
      </c>
      <c r="BU81" s="42">
        <v>2900.17</v>
      </c>
      <c r="BV81" s="42">
        <v>2904.97</v>
      </c>
      <c r="BW81" s="42">
        <v>2873.3</v>
      </c>
      <c r="BX81" s="42">
        <v>2786.74</v>
      </c>
      <c r="BY81" s="42">
        <v>2587.17</v>
      </c>
    </row>
    <row r="82" spans="1:77" x14ac:dyDescent="0.25">
      <c r="A82" s="11">
        <v>41549</v>
      </c>
      <c r="B82" s="42">
        <v>2393.73</v>
      </c>
      <c r="C82" s="42">
        <v>2318.86</v>
      </c>
      <c r="D82" s="42">
        <v>2256.15</v>
      </c>
      <c r="E82" s="42">
        <v>2241.1</v>
      </c>
      <c r="F82" s="42">
        <v>2242.54</v>
      </c>
      <c r="G82" s="42">
        <v>2363.89</v>
      </c>
      <c r="H82" s="42">
        <v>2553.9</v>
      </c>
      <c r="I82" s="42">
        <v>2774.44</v>
      </c>
      <c r="J82" s="42">
        <v>2888.74</v>
      </c>
      <c r="K82" s="42">
        <v>3045.11</v>
      </c>
      <c r="L82" s="42">
        <v>3055.65</v>
      </c>
      <c r="M82" s="42">
        <v>3046.49</v>
      </c>
      <c r="N82" s="42">
        <v>2968.72</v>
      </c>
      <c r="O82" s="42">
        <v>2993.55</v>
      </c>
      <c r="P82" s="42">
        <v>2967.74</v>
      </c>
      <c r="Q82" s="42">
        <v>2952.59</v>
      </c>
      <c r="R82" s="42">
        <v>2912.59</v>
      </c>
      <c r="S82" s="42">
        <v>2892.72</v>
      </c>
      <c r="T82" s="42">
        <v>2955.49</v>
      </c>
      <c r="U82" s="42">
        <v>3050.17</v>
      </c>
      <c r="V82" s="42">
        <v>3041.65</v>
      </c>
      <c r="W82" s="42">
        <v>2941.84</v>
      </c>
      <c r="X82" s="42">
        <v>2863.06</v>
      </c>
      <c r="Y82" s="42">
        <v>2648.23</v>
      </c>
      <c r="AA82" s="11">
        <v>41549</v>
      </c>
      <c r="AB82" s="42">
        <v>2385.98</v>
      </c>
      <c r="AC82" s="42">
        <v>2311.66</v>
      </c>
      <c r="AD82" s="42">
        <v>2249.42</v>
      </c>
      <c r="AE82" s="42">
        <v>2234.48</v>
      </c>
      <c r="AF82" s="42">
        <v>2235.91</v>
      </c>
      <c r="AG82" s="42">
        <v>2356.36</v>
      </c>
      <c r="AH82" s="42">
        <v>2544.96</v>
      </c>
      <c r="AI82" s="42">
        <v>2763.86</v>
      </c>
      <c r="AJ82" s="42">
        <v>2877.31</v>
      </c>
      <c r="AK82" s="42">
        <v>3032.51</v>
      </c>
      <c r="AL82" s="42">
        <v>3042.98</v>
      </c>
      <c r="AM82" s="42">
        <v>3033.89</v>
      </c>
      <c r="AN82" s="42">
        <v>2956.7</v>
      </c>
      <c r="AO82" s="42">
        <v>2981.34</v>
      </c>
      <c r="AP82" s="42">
        <v>2955.73</v>
      </c>
      <c r="AQ82" s="42">
        <v>2940.69</v>
      </c>
      <c r="AR82" s="42">
        <v>2900.98</v>
      </c>
      <c r="AS82" s="42">
        <v>2881.26</v>
      </c>
      <c r="AT82" s="42">
        <v>2943.56</v>
      </c>
      <c r="AU82" s="42">
        <v>3037.54</v>
      </c>
      <c r="AV82" s="42">
        <v>3029.08</v>
      </c>
      <c r="AW82" s="42">
        <v>2930.01</v>
      </c>
      <c r="AX82" s="42">
        <v>2851.82</v>
      </c>
      <c r="AY82" s="42">
        <v>2638.58</v>
      </c>
      <c r="BA82" s="11">
        <v>41549</v>
      </c>
      <c r="BB82" s="42">
        <v>2357.96</v>
      </c>
      <c r="BC82" s="42">
        <v>2285.66</v>
      </c>
      <c r="BD82" s="42">
        <v>2225.1</v>
      </c>
      <c r="BE82" s="42">
        <v>2210.5700000000002</v>
      </c>
      <c r="BF82" s="42">
        <v>2211.96</v>
      </c>
      <c r="BG82" s="42">
        <v>2329.15</v>
      </c>
      <c r="BH82" s="42">
        <v>2512.64</v>
      </c>
      <c r="BI82" s="42">
        <v>2725.62</v>
      </c>
      <c r="BJ82" s="42">
        <v>2836</v>
      </c>
      <c r="BK82" s="42">
        <v>2987</v>
      </c>
      <c r="BL82" s="42">
        <v>2997.19</v>
      </c>
      <c r="BM82" s="42">
        <v>2988.34</v>
      </c>
      <c r="BN82" s="42">
        <v>2913.24</v>
      </c>
      <c r="BO82" s="42">
        <v>2937.22</v>
      </c>
      <c r="BP82" s="42">
        <v>2912.29</v>
      </c>
      <c r="BQ82" s="42">
        <v>2897.66</v>
      </c>
      <c r="BR82" s="42">
        <v>2859.03</v>
      </c>
      <c r="BS82" s="42">
        <v>2839.84</v>
      </c>
      <c r="BT82" s="42">
        <v>2900.46</v>
      </c>
      <c r="BU82" s="42">
        <v>2991.89</v>
      </c>
      <c r="BV82" s="42">
        <v>2983.66</v>
      </c>
      <c r="BW82" s="42">
        <v>2887.27</v>
      </c>
      <c r="BX82" s="42">
        <v>2811.2</v>
      </c>
      <c r="BY82" s="42">
        <v>2603.73</v>
      </c>
    </row>
    <row r="83" spans="1:77" x14ac:dyDescent="0.25">
      <c r="A83" s="11">
        <v>41550</v>
      </c>
      <c r="B83" s="42">
        <v>2333.9299999999998</v>
      </c>
      <c r="C83" s="42">
        <v>2248.9299999999998</v>
      </c>
      <c r="D83" s="42">
        <v>2206.91</v>
      </c>
      <c r="E83" s="42">
        <v>2181.27</v>
      </c>
      <c r="F83" s="42">
        <v>2117.94</v>
      </c>
      <c r="G83" s="42">
        <v>2288.69</v>
      </c>
      <c r="H83" s="42">
        <v>2518.6999999999998</v>
      </c>
      <c r="I83" s="42">
        <v>2699.16</v>
      </c>
      <c r="J83" s="42">
        <v>2850.22</v>
      </c>
      <c r="K83" s="42">
        <v>2903.08</v>
      </c>
      <c r="L83" s="42">
        <v>2913.62</v>
      </c>
      <c r="M83" s="42">
        <v>2902.33</v>
      </c>
      <c r="N83" s="42">
        <v>2879.01</v>
      </c>
      <c r="O83" s="42">
        <v>2881.42</v>
      </c>
      <c r="P83" s="42">
        <v>2889.5</v>
      </c>
      <c r="Q83" s="42">
        <v>2877.68</v>
      </c>
      <c r="R83" s="42">
        <v>2847.62</v>
      </c>
      <c r="S83" s="42">
        <v>2838.36</v>
      </c>
      <c r="T83" s="42">
        <v>2887.75</v>
      </c>
      <c r="U83" s="42">
        <v>2901.04</v>
      </c>
      <c r="V83" s="42">
        <v>2895.16</v>
      </c>
      <c r="W83" s="42">
        <v>2877.25</v>
      </c>
      <c r="X83" s="42">
        <v>2792.14</v>
      </c>
      <c r="Y83" s="42">
        <v>2613.4899999999998</v>
      </c>
      <c r="AA83" s="11">
        <v>41550</v>
      </c>
      <c r="AB83" s="42">
        <v>2326.62</v>
      </c>
      <c r="AC83" s="42">
        <v>2242.25</v>
      </c>
      <c r="AD83" s="42">
        <v>2200.5500000000002</v>
      </c>
      <c r="AE83" s="42">
        <v>2175.1</v>
      </c>
      <c r="AF83" s="42">
        <v>2112.23</v>
      </c>
      <c r="AG83" s="42">
        <v>2281.7199999999998</v>
      </c>
      <c r="AH83" s="42">
        <v>2510.02</v>
      </c>
      <c r="AI83" s="42">
        <v>2689.14</v>
      </c>
      <c r="AJ83" s="42">
        <v>2839.07</v>
      </c>
      <c r="AK83" s="42">
        <v>2891.54</v>
      </c>
      <c r="AL83" s="42">
        <v>2902</v>
      </c>
      <c r="AM83" s="42">
        <v>2890.8</v>
      </c>
      <c r="AN83" s="42">
        <v>2867.65</v>
      </c>
      <c r="AO83" s="42">
        <v>2870.04</v>
      </c>
      <c r="AP83" s="42">
        <v>2878.07</v>
      </c>
      <c r="AQ83" s="42">
        <v>2866.33</v>
      </c>
      <c r="AR83" s="42">
        <v>2836.49</v>
      </c>
      <c r="AS83" s="42">
        <v>2827.3</v>
      </c>
      <c r="AT83" s="42">
        <v>2876.33</v>
      </c>
      <c r="AU83" s="42">
        <v>2889.52</v>
      </c>
      <c r="AV83" s="42">
        <v>2883.68</v>
      </c>
      <c r="AW83" s="42">
        <v>2865.9</v>
      </c>
      <c r="AX83" s="42">
        <v>2781.42</v>
      </c>
      <c r="AY83" s="42">
        <v>2604.1</v>
      </c>
      <c r="BA83" s="11">
        <v>41550</v>
      </c>
      <c r="BB83" s="42">
        <v>2300.21</v>
      </c>
      <c r="BC83" s="42">
        <v>2218.13</v>
      </c>
      <c r="BD83" s="42">
        <v>2177.5500000000002</v>
      </c>
      <c r="BE83" s="42">
        <v>2152.79</v>
      </c>
      <c r="BF83" s="42">
        <v>2091.63</v>
      </c>
      <c r="BG83" s="42">
        <v>2256.52</v>
      </c>
      <c r="BH83" s="42">
        <v>2478.65</v>
      </c>
      <c r="BI83" s="42">
        <v>2652.92</v>
      </c>
      <c r="BJ83" s="42">
        <v>2798.8</v>
      </c>
      <c r="BK83" s="42">
        <v>2849.85</v>
      </c>
      <c r="BL83" s="42">
        <v>2860.02</v>
      </c>
      <c r="BM83" s="42">
        <v>2849.12</v>
      </c>
      <c r="BN83" s="42">
        <v>2826.6</v>
      </c>
      <c r="BO83" s="42">
        <v>2828.93</v>
      </c>
      <c r="BP83" s="42">
        <v>2836.74</v>
      </c>
      <c r="BQ83" s="42">
        <v>2825.32</v>
      </c>
      <c r="BR83" s="42">
        <v>2796.29</v>
      </c>
      <c r="BS83" s="42">
        <v>2787.35</v>
      </c>
      <c r="BT83" s="42">
        <v>2835.05</v>
      </c>
      <c r="BU83" s="42">
        <v>2847.88</v>
      </c>
      <c r="BV83" s="42">
        <v>2842.2</v>
      </c>
      <c r="BW83" s="42">
        <v>2824.9</v>
      </c>
      <c r="BX83" s="42">
        <v>2742.71</v>
      </c>
      <c r="BY83" s="42">
        <v>2570.19</v>
      </c>
    </row>
    <row r="84" spans="1:77" x14ac:dyDescent="0.25">
      <c r="A84" s="11">
        <v>41551</v>
      </c>
      <c r="B84" s="42">
        <v>2302.2399999999998</v>
      </c>
      <c r="C84" s="42">
        <v>2235.1799999999998</v>
      </c>
      <c r="D84" s="42">
        <v>2126.2800000000002</v>
      </c>
      <c r="E84" s="42">
        <v>2221.5500000000002</v>
      </c>
      <c r="F84" s="42">
        <v>2184.4</v>
      </c>
      <c r="G84" s="42">
        <v>2325.3000000000002</v>
      </c>
      <c r="H84" s="42">
        <v>2564.8000000000002</v>
      </c>
      <c r="I84" s="42">
        <v>2647.42</v>
      </c>
      <c r="J84" s="42">
        <v>2952.97</v>
      </c>
      <c r="K84" s="42">
        <v>3007</v>
      </c>
      <c r="L84" s="42">
        <v>3027.06</v>
      </c>
      <c r="M84" s="42">
        <v>2985.61</v>
      </c>
      <c r="N84" s="42">
        <v>2966.58</v>
      </c>
      <c r="O84" s="42">
        <v>2972.14</v>
      </c>
      <c r="P84" s="42">
        <v>2970.93</v>
      </c>
      <c r="Q84" s="42">
        <v>2967.69</v>
      </c>
      <c r="R84" s="42">
        <v>2948.44</v>
      </c>
      <c r="S84" s="42">
        <v>2935.78</v>
      </c>
      <c r="T84" s="42">
        <v>2967.99</v>
      </c>
      <c r="U84" s="42">
        <v>3031.13</v>
      </c>
      <c r="V84" s="42">
        <v>3019.33</v>
      </c>
      <c r="W84" s="42">
        <v>2956.44</v>
      </c>
      <c r="X84" s="42">
        <v>2815.07</v>
      </c>
      <c r="Y84" s="42">
        <v>2618.0700000000002</v>
      </c>
      <c r="AA84" s="11">
        <v>41551</v>
      </c>
      <c r="AB84" s="42">
        <v>2295.17</v>
      </c>
      <c r="AC84" s="42">
        <v>2228.6</v>
      </c>
      <c r="AD84" s="42">
        <v>2120.52</v>
      </c>
      <c r="AE84" s="42">
        <v>2215.0700000000002</v>
      </c>
      <c r="AF84" s="42">
        <v>2178.1999999999998</v>
      </c>
      <c r="AG84" s="42">
        <v>2318.0500000000002</v>
      </c>
      <c r="AH84" s="42">
        <v>2555.7800000000002</v>
      </c>
      <c r="AI84" s="42">
        <v>2637.79</v>
      </c>
      <c r="AJ84" s="42">
        <v>2941.06</v>
      </c>
      <c r="AK84" s="42">
        <v>2994.69</v>
      </c>
      <c r="AL84" s="42">
        <v>3014.6</v>
      </c>
      <c r="AM84" s="42">
        <v>2973.46</v>
      </c>
      <c r="AN84" s="42">
        <v>2954.57</v>
      </c>
      <c r="AO84" s="42">
        <v>2960.09</v>
      </c>
      <c r="AP84" s="42">
        <v>2958.88</v>
      </c>
      <c r="AQ84" s="42">
        <v>2955.67</v>
      </c>
      <c r="AR84" s="42">
        <v>2936.57</v>
      </c>
      <c r="AS84" s="42">
        <v>2924</v>
      </c>
      <c r="AT84" s="42">
        <v>2955.97</v>
      </c>
      <c r="AU84" s="42">
        <v>3018.64</v>
      </c>
      <c r="AV84" s="42">
        <v>3006.93</v>
      </c>
      <c r="AW84" s="42">
        <v>2944.5</v>
      </c>
      <c r="AX84" s="42">
        <v>2804.19</v>
      </c>
      <c r="AY84" s="42">
        <v>2608.65</v>
      </c>
      <c r="BA84" s="11">
        <v>41551</v>
      </c>
      <c r="BB84" s="42">
        <v>2269.61</v>
      </c>
      <c r="BC84" s="42">
        <v>2204.85</v>
      </c>
      <c r="BD84" s="42">
        <v>2099.69</v>
      </c>
      <c r="BE84" s="42">
        <v>2191.6799999999998</v>
      </c>
      <c r="BF84" s="42">
        <v>2155.81</v>
      </c>
      <c r="BG84" s="42">
        <v>2291.88</v>
      </c>
      <c r="BH84" s="42">
        <v>2523.17</v>
      </c>
      <c r="BI84" s="42">
        <v>2602.96</v>
      </c>
      <c r="BJ84" s="42">
        <v>2898.02</v>
      </c>
      <c r="BK84" s="42">
        <v>2950.2</v>
      </c>
      <c r="BL84" s="42">
        <v>2969.57</v>
      </c>
      <c r="BM84" s="42">
        <v>2929.55</v>
      </c>
      <c r="BN84" s="42">
        <v>2911.17</v>
      </c>
      <c r="BO84" s="42">
        <v>2916.54</v>
      </c>
      <c r="BP84" s="42">
        <v>2915.37</v>
      </c>
      <c r="BQ84" s="42">
        <v>2912.24</v>
      </c>
      <c r="BR84" s="42">
        <v>2893.65</v>
      </c>
      <c r="BS84" s="42">
        <v>2881.43</v>
      </c>
      <c r="BT84" s="42">
        <v>2912.53</v>
      </c>
      <c r="BU84" s="42">
        <v>2973.51</v>
      </c>
      <c r="BV84" s="42">
        <v>2962.11</v>
      </c>
      <c r="BW84" s="42">
        <v>2901.37</v>
      </c>
      <c r="BX84" s="42">
        <v>2764.86</v>
      </c>
      <c r="BY84" s="42">
        <v>2574.61</v>
      </c>
    </row>
    <row r="85" spans="1:77" x14ac:dyDescent="0.25">
      <c r="A85" s="11">
        <v>41552</v>
      </c>
      <c r="B85" s="42">
        <v>2481.02</v>
      </c>
      <c r="C85" s="42">
        <v>2343.67</v>
      </c>
      <c r="D85" s="42">
        <v>2265.21</v>
      </c>
      <c r="E85" s="42">
        <v>2261.46</v>
      </c>
      <c r="F85" s="42">
        <v>2212.4499999999998</v>
      </c>
      <c r="G85" s="42">
        <v>2252.79</v>
      </c>
      <c r="H85" s="42">
        <v>2424.02</v>
      </c>
      <c r="I85" s="42">
        <v>2508.4699999999998</v>
      </c>
      <c r="J85" s="42">
        <v>2608.66</v>
      </c>
      <c r="K85" s="42">
        <v>2768.65</v>
      </c>
      <c r="L85" s="42">
        <v>2827.83</v>
      </c>
      <c r="M85" s="42">
        <v>2825.99</v>
      </c>
      <c r="N85" s="42">
        <v>2799.48</v>
      </c>
      <c r="O85" s="42">
        <v>2794.46</v>
      </c>
      <c r="P85" s="42">
        <v>2781.18</v>
      </c>
      <c r="Q85" s="42">
        <v>2772.85</v>
      </c>
      <c r="R85" s="42">
        <v>2780.92</v>
      </c>
      <c r="S85" s="42">
        <v>2805.5</v>
      </c>
      <c r="T85" s="42">
        <v>2845.12</v>
      </c>
      <c r="U85" s="42">
        <v>2860.84</v>
      </c>
      <c r="V85" s="42">
        <v>2879.41</v>
      </c>
      <c r="W85" s="42">
        <v>2856.86</v>
      </c>
      <c r="X85" s="42">
        <v>2732.91</v>
      </c>
      <c r="Y85" s="42">
        <v>2589.54</v>
      </c>
      <c r="AA85" s="11">
        <v>41552</v>
      </c>
      <c r="AB85" s="42">
        <v>2472.62</v>
      </c>
      <c r="AC85" s="42">
        <v>2336.29</v>
      </c>
      <c r="AD85" s="42">
        <v>2258.42</v>
      </c>
      <c r="AE85" s="42">
        <v>2254.69</v>
      </c>
      <c r="AF85" s="42">
        <v>2206.0500000000002</v>
      </c>
      <c r="AG85" s="42">
        <v>2246.09</v>
      </c>
      <c r="AH85" s="42">
        <v>2416.04</v>
      </c>
      <c r="AI85" s="42">
        <v>2499.87</v>
      </c>
      <c r="AJ85" s="42">
        <v>2599.31</v>
      </c>
      <c r="AK85" s="42">
        <v>2758.11</v>
      </c>
      <c r="AL85" s="42">
        <v>2816.85</v>
      </c>
      <c r="AM85" s="42">
        <v>2815.03</v>
      </c>
      <c r="AN85" s="42">
        <v>2788.71</v>
      </c>
      <c r="AO85" s="42">
        <v>2783.73</v>
      </c>
      <c r="AP85" s="42">
        <v>2770.55</v>
      </c>
      <c r="AQ85" s="42">
        <v>2762.28</v>
      </c>
      <c r="AR85" s="42">
        <v>2770.29</v>
      </c>
      <c r="AS85" s="42">
        <v>2794.69</v>
      </c>
      <c r="AT85" s="42">
        <v>2834.01</v>
      </c>
      <c r="AU85" s="42">
        <v>2849.62</v>
      </c>
      <c r="AV85" s="42">
        <v>2868.04</v>
      </c>
      <c r="AW85" s="42">
        <v>2845.66</v>
      </c>
      <c r="AX85" s="42">
        <v>2722.64</v>
      </c>
      <c r="AY85" s="42">
        <v>2580.33</v>
      </c>
      <c r="BA85" s="11">
        <v>41552</v>
      </c>
      <c r="BB85" s="42">
        <v>2442.2600000000002</v>
      </c>
      <c r="BC85" s="42">
        <v>2309.63</v>
      </c>
      <c r="BD85" s="42">
        <v>2233.85</v>
      </c>
      <c r="BE85" s="42">
        <v>2230.23</v>
      </c>
      <c r="BF85" s="42">
        <v>2182.9</v>
      </c>
      <c r="BG85" s="42">
        <v>2221.86</v>
      </c>
      <c r="BH85" s="42">
        <v>2387.21</v>
      </c>
      <c r="BI85" s="42">
        <v>2468.77</v>
      </c>
      <c r="BJ85" s="42">
        <v>2565.52</v>
      </c>
      <c r="BK85" s="42">
        <v>2720.03</v>
      </c>
      <c r="BL85" s="42">
        <v>2777.18</v>
      </c>
      <c r="BM85" s="42">
        <v>2775.4</v>
      </c>
      <c r="BN85" s="42">
        <v>2749.8</v>
      </c>
      <c r="BO85" s="42">
        <v>2744.95</v>
      </c>
      <c r="BP85" s="42">
        <v>2732.13</v>
      </c>
      <c r="BQ85" s="42">
        <v>2724.08</v>
      </c>
      <c r="BR85" s="42">
        <v>2731.87</v>
      </c>
      <c r="BS85" s="42">
        <v>2755.62</v>
      </c>
      <c r="BT85" s="42">
        <v>2793.87</v>
      </c>
      <c r="BU85" s="42">
        <v>2809.06</v>
      </c>
      <c r="BV85" s="42">
        <v>2826.99</v>
      </c>
      <c r="BW85" s="42">
        <v>2805.21</v>
      </c>
      <c r="BX85" s="42">
        <v>2685.51</v>
      </c>
      <c r="BY85" s="42">
        <v>2547.06</v>
      </c>
    </row>
    <row r="86" spans="1:77" x14ac:dyDescent="0.25">
      <c r="A86" s="11">
        <v>41553</v>
      </c>
      <c r="B86" s="42">
        <v>2544.1999999999998</v>
      </c>
      <c r="C86" s="42">
        <v>2424.44</v>
      </c>
      <c r="D86" s="42">
        <v>2273.34</v>
      </c>
      <c r="E86" s="42">
        <v>2244.36</v>
      </c>
      <c r="F86" s="42">
        <v>2157.2399999999998</v>
      </c>
      <c r="G86" s="42">
        <v>2182.92</v>
      </c>
      <c r="H86" s="42">
        <v>2234.19</v>
      </c>
      <c r="I86" s="42">
        <v>2427.73</v>
      </c>
      <c r="J86" s="42">
        <v>2541.37</v>
      </c>
      <c r="K86" s="42">
        <v>2630.28</v>
      </c>
      <c r="L86" s="42">
        <v>2664.82</v>
      </c>
      <c r="M86" s="42">
        <v>2694.75</v>
      </c>
      <c r="N86" s="42">
        <v>2674.47</v>
      </c>
      <c r="O86" s="42">
        <v>2684.24</v>
      </c>
      <c r="P86" s="42">
        <v>2664.55</v>
      </c>
      <c r="Q86" s="42">
        <v>2677.49</v>
      </c>
      <c r="R86" s="42">
        <v>2711.64</v>
      </c>
      <c r="S86" s="42">
        <v>2761.42</v>
      </c>
      <c r="T86" s="42">
        <v>2822</v>
      </c>
      <c r="U86" s="42">
        <v>2883.97</v>
      </c>
      <c r="V86" s="42">
        <v>2911.26</v>
      </c>
      <c r="W86" s="42">
        <v>2883.88</v>
      </c>
      <c r="X86" s="42">
        <v>2794.98</v>
      </c>
      <c r="Y86" s="42">
        <v>2657.83</v>
      </c>
      <c r="AA86" s="11">
        <v>41553</v>
      </c>
      <c r="AB86" s="42">
        <v>2535.33</v>
      </c>
      <c r="AC86" s="42">
        <v>2416.46</v>
      </c>
      <c r="AD86" s="42">
        <v>2266.48</v>
      </c>
      <c r="AE86" s="42">
        <v>2237.7199999999998</v>
      </c>
      <c r="AF86" s="42">
        <v>2151.25</v>
      </c>
      <c r="AG86" s="42">
        <v>2176.73</v>
      </c>
      <c r="AH86" s="42">
        <v>2227.62</v>
      </c>
      <c r="AI86" s="42">
        <v>2419.7199999999998</v>
      </c>
      <c r="AJ86" s="42">
        <v>2532.52</v>
      </c>
      <c r="AK86" s="42">
        <v>2620.77</v>
      </c>
      <c r="AL86" s="42">
        <v>2655.05</v>
      </c>
      <c r="AM86" s="42">
        <v>2684.76</v>
      </c>
      <c r="AN86" s="42">
        <v>2664.63</v>
      </c>
      <c r="AO86" s="42">
        <v>2674.33</v>
      </c>
      <c r="AP86" s="42">
        <v>2654.78</v>
      </c>
      <c r="AQ86" s="42">
        <v>2667.63</v>
      </c>
      <c r="AR86" s="42">
        <v>2701.52</v>
      </c>
      <c r="AS86" s="42">
        <v>2750.93</v>
      </c>
      <c r="AT86" s="42">
        <v>2811.06</v>
      </c>
      <c r="AU86" s="42">
        <v>2872.57</v>
      </c>
      <c r="AV86" s="42">
        <v>2899.66</v>
      </c>
      <c r="AW86" s="42">
        <v>2872.48</v>
      </c>
      <c r="AX86" s="42">
        <v>2784.24</v>
      </c>
      <c r="AY86" s="42">
        <v>2648.11</v>
      </c>
      <c r="BA86" s="11">
        <v>41553</v>
      </c>
      <c r="BB86" s="42">
        <v>2503.27</v>
      </c>
      <c r="BC86" s="42">
        <v>2387.62</v>
      </c>
      <c r="BD86" s="42">
        <v>2241.6999999999998</v>
      </c>
      <c r="BE86" s="42">
        <v>2213.7199999999998</v>
      </c>
      <c r="BF86" s="42">
        <v>2129.59</v>
      </c>
      <c r="BG86" s="42">
        <v>2154.38</v>
      </c>
      <c r="BH86" s="42">
        <v>2203.89</v>
      </c>
      <c r="BI86" s="42">
        <v>2390.8000000000002</v>
      </c>
      <c r="BJ86" s="42">
        <v>2500.54</v>
      </c>
      <c r="BK86" s="42">
        <v>2586.4</v>
      </c>
      <c r="BL86" s="42">
        <v>2619.7600000000002</v>
      </c>
      <c r="BM86" s="42">
        <v>2648.66</v>
      </c>
      <c r="BN86" s="42">
        <v>2629.07</v>
      </c>
      <c r="BO86" s="42">
        <v>2638.52</v>
      </c>
      <c r="BP86" s="42">
        <v>2619.4899999999998</v>
      </c>
      <c r="BQ86" s="42">
        <v>2632</v>
      </c>
      <c r="BR86" s="42">
        <v>2664.97</v>
      </c>
      <c r="BS86" s="42">
        <v>2713.04</v>
      </c>
      <c r="BT86" s="42">
        <v>2771.54</v>
      </c>
      <c r="BU86" s="42">
        <v>2831.39</v>
      </c>
      <c r="BV86" s="42">
        <v>2857.75</v>
      </c>
      <c r="BW86" s="42">
        <v>2831.3</v>
      </c>
      <c r="BX86" s="42">
        <v>2745.45</v>
      </c>
      <c r="BY86" s="42">
        <v>2613.0100000000002</v>
      </c>
    </row>
    <row r="87" spans="1:77" x14ac:dyDescent="0.25">
      <c r="A87" s="11">
        <v>41554</v>
      </c>
      <c r="B87" s="42">
        <v>2501.5</v>
      </c>
      <c r="C87" s="42">
        <v>2285.92</v>
      </c>
      <c r="D87" s="42">
        <v>2231.0300000000002</v>
      </c>
      <c r="E87" s="42">
        <v>2196.4499999999998</v>
      </c>
      <c r="F87" s="42">
        <v>2155.9699999999998</v>
      </c>
      <c r="G87" s="42">
        <v>2368.5500000000002</v>
      </c>
      <c r="H87" s="42">
        <v>2549.61</v>
      </c>
      <c r="I87" s="42">
        <v>2642.72</v>
      </c>
      <c r="J87" s="42">
        <v>2884.42</v>
      </c>
      <c r="K87" s="42">
        <v>2902.78</v>
      </c>
      <c r="L87" s="42">
        <v>2914.49</v>
      </c>
      <c r="M87" s="42">
        <v>2908.64</v>
      </c>
      <c r="N87" s="42">
        <v>2898.39</v>
      </c>
      <c r="O87" s="42">
        <v>2900.7</v>
      </c>
      <c r="P87" s="42">
        <v>2901.03</v>
      </c>
      <c r="Q87" s="42">
        <v>2897.79</v>
      </c>
      <c r="R87" s="42">
        <v>2880.07</v>
      </c>
      <c r="S87" s="42">
        <v>2847.76</v>
      </c>
      <c r="T87" s="42">
        <v>2898.92</v>
      </c>
      <c r="U87" s="42">
        <v>2941.83</v>
      </c>
      <c r="V87" s="42">
        <v>2936.98</v>
      </c>
      <c r="W87" s="42">
        <v>2907.23</v>
      </c>
      <c r="X87" s="42">
        <v>2770.12</v>
      </c>
      <c r="Y87" s="42">
        <v>2622.01</v>
      </c>
      <c r="AA87" s="11">
        <v>41554</v>
      </c>
      <c r="AB87" s="42">
        <v>2492.9499999999998</v>
      </c>
      <c r="AC87" s="42">
        <v>2278.9699999999998</v>
      </c>
      <c r="AD87" s="42">
        <v>2224.48</v>
      </c>
      <c r="AE87" s="42">
        <v>2190.17</v>
      </c>
      <c r="AF87" s="42">
        <v>2149.98</v>
      </c>
      <c r="AG87" s="42">
        <v>2360.98</v>
      </c>
      <c r="AH87" s="42">
        <v>2540.6999999999998</v>
      </c>
      <c r="AI87" s="42">
        <v>2633.12</v>
      </c>
      <c r="AJ87" s="42">
        <v>2873.02</v>
      </c>
      <c r="AK87" s="42">
        <v>2891.25</v>
      </c>
      <c r="AL87" s="42">
        <v>2902.86</v>
      </c>
      <c r="AM87" s="42">
        <v>2897.06</v>
      </c>
      <c r="AN87" s="42">
        <v>2886.89</v>
      </c>
      <c r="AO87" s="42">
        <v>2889.18</v>
      </c>
      <c r="AP87" s="42">
        <v>2889.51</v>
      </c>
      <c r="AQ87" s="42">
        <v>2886.3</v>
      </c>
      <c r="AR87" s="42">
        <v>2868.7</v>
      </c>
      <c r="AS87" s="42">
        <v>2836.64</v>
      </c>
      <c r="AT87" s="42">
        <v>2887.41</v>
      </c>
      <c r="AU87" s="42">
        <v>2930</v>
      </c>
      <c r="AV87" s="42">
        <v>2925.19</v>
      </c>
      <c r="AW87" s="42">
        <v>2895.66</v>
      </c>
      <c r="AX87" s="42">
        <v>2759.57</v>
      </c>
      <c r="AY87" s="42">
        <v>2612.56</v>
      </c>
      <c r="BA87" s="11">
        <v>41554</v>
      </c>
      <c r="BB87" s="42">
        <v>2462.04</v>
      </c>
      <c r="BC87" s="42">
        <v>2253.85</v>
      </c>
      <c r="BD87" s="42">
        <v>2200.84</v>
      </c>
      <c r="BE87" s="42">
        <v>2167.4499999999998</v>
      </c>
      <c r="BF87" s="42">
        <v>2128.35</v>
      </c>
      <c r="BG87" s="42">
        <v>2333.65</v>
      </c>
      <c r="BH87" s="42">
        <v>2508.4899999999998</v>
      </c>
      <c r="BI87" s="42">
        <v>2598.42</v>
      </c>
      <c r="BJ87" s="42">
        <v>2831.82</v>
      </c>
      <c r="BK87" s="42">
        <v>2849.56</v>
      </c>
      <c r="BL87" s="42">
        <v>2860.86</v>
      </c>
      <c r="BM87" s="42">
        <v>2855.22</v>
      </c>
      <c r="BN87" s="42">
        <v>2845.32</v>
      </c>
      <c r="BO87" s="42">
        <v>2847.55</v>
      </c>
      <c r="BP87" s="42">
        <v>2847.87</v>
      </c>
      <c r="BQ87" s="42">
        <v>2844.74</v>
      </c>
      <c r="BR87" s="42">
        <v>2827.62</v>
      </c>
      <c r="BS87" s="42">
        <v>2796.43</v>
      </c>
      <c r="BT87" s="42">
        <v>2845.83</v>
      </c>
      <c r="BU87" s="42">
        <v>2887.26</v>
      </c>
      <c r="BV87" s="42">
        <v>2882.59</v>
      </c>
      <c r="BW87" s="42">
        <v>2853.85</v>
      </c>
      <c r="BX87" s="42">
        <v>2721.44</v>
      </c>
      <c r="BY87" s="42">
        <v>2578.42</v>
      </c>
    </row>
    <row r="88" spans="1:77" x14ac:dyDescent="0.25">
      <c r="A88" s="11">
        <v>41555</v>
      </c>
      <c r="B88" s="42">
        <v>2493.63</v>
      </c>
      <c r="C88" s="42">
        <v>2313.4</v>
      </c>
      <c r="D88" s="42">
        <v>2235.8200000000002</v>
      </c>
      <c r="E88" s="42">
        <v>2218.14</v>
      </c>
      <c r="F88" s="42">
        <v>2243.1</v>
      </c>
      <c r="G88" s="42">
        <v>2347.15</v>
      </c>
      <c r="H88" s="42">
        <v>2525.7800000000002</v>
      </c>
      <c r="I88" s="42">
        <v>2661.53</v>
      </c>
      <c r="J88" s="42">
        <v>2879.24</v>
      </c>
      <c r="K88" s="42">
        <v>2902.07</v>
      </c>
      <c r="L88" s="42">
        <v>2912.11</v>
      </c>
      <c r="M88" s="42">
        <v>2901.44</v>
      </c>
      <c r="N88" s="42">
        <v>2892.58</v>
      </c>
      <c r="O88" s="42">
        <v>2892.44</v>
      </c>
      <c r="P88" s="42">
        <v>2894.58</v>
      </c>
      <c r="Q88" s="42">
        <v>2893.16</v>
      </c>
      <c r="R88" s="42">
        <v>2890.7</v>
      </c>
      <c r="S88" s="42">
        <v>2870.3</v>
      </c>
      <c r="T88" s="42">
        <v>2893.73</v>
      </c>
      <c r="U88" s="42">
        <v>2943.51</v>
      </c>
      <c r="V88" s="42">
        <v>2939.34</v>
      </c>
      <c r="W88" s="42">
        <v>2908.96</v>
      </c>
      <c r="X88" s="42">
        <v>2816.55</v>
      </c>
      <c r="Y88" s="42">
        <v>2649.65</v>
      </c>
      <c r="AA88" s="11">
        <v>41555</v>
      </c>
      <c r="AB88" s="42">
        <v>2485.13</v>
      </c>
      <c r="AC88" s="42">
        <v>2306.2399999999998</v>
      </c>
      <c r="AD88" s="42">
        <v>2229.2399999999998</v>
      </c>
      <c r="AE88" s="42">
        <v>2211.6999999999998</v>
      </c>
      <c r="AF88" s="42">
        <v>2236.4699999999998</v>
      </c>
      <c r="AG88" s="42">
        <v>2339.75</v>
      </c>
      <c r="AH88" s="42">
        <v>2517.0500000000002</v>
      </c>
      <c r="AI88" s="42">
        <v>2651.79</v>
      </c>
      <c r="AJ88" s="42">
        <v>2867.88</v>
      </c>
      <c r="AK88" s="42">
        <v>2890.54</v>
      </c>
      <c r="AL88" s="42">
        <v>2900.5</v>
      </c>
      <c r="AM88" s="42">
        <v>2889.91</v>
      </c>
      <c r="AN88" s="42">
        <v>2881.12</v>
      </c>
      <c r="AO88" s="42">
        <v>2880.98</v>
      </c>
      <c r="AP88" s="42">
        <v>2883.1</v>
      </c>
      <c r="AQ88" s="42">
        <v>2881.69</v>
      </c>
      <c r="AR88" s="42">
        <v>2879.26</v>
      </c>
      <c r="AS88" s="42">
        <v>2859.01</v>
      </c>
      <c r="AT88" s="42">
        <v>2882.26</v>
      </c>
      <c r="AU88" s="42">
        <v>2931.67</v>
      </c>
      <c r="AV88" s="42">
        <v>2927.53</v>
      </c>
      <c r="AW88" s="42">
        <v>2897.38</v>
      </c>
      <c r="AX88" s="42">
        <v>2805.65</v>
      </c>
      <c r="AY88" s="42">
        <v>2639.99</v>
      </c>
      <c r="BA88" s="11">
        <v>41555</v>
      </c>
      <c r="BB88" s="42">
        <v>2454.44</v>
      </c>
      <c r="BC88" s="42">
        <v>2280.38</v>
      </c>
      <c r="BD88" s="42">
        <v>2205.46</v>
      </c>
      <c r="BE88" s="42">
        <v>2188.4</v>
      </c>
      <c r="BF88" s="42">
        <v>2212.5</v>
      </c>
      <c r="BG88" s="42">
        <v>2312.9899999999998</v>
      </c>
      <c r="BH88" s="42">
        <v>2485.48</v>
      </c>
      <c r="BI88" s="42">
        <v>2616.58</v>
      </c>
      <c r="BJ88" s="42">
        <v>2826.83</v>
      </c>
      <c r="BK88" s="42">
        <v>2848.87</v>
      </c>
      <c r="BL88" s="42">
        <v>2858.57</v>
      </c>
      <c r="BM88" s="42">
        <v>2848.26</v>
      </c>
      <c r="BN88" s="42">
        <v>2839.7</v>
      </c>
      <c r="BO88" s="42">
        <v>2839.57</v>
      </c>
      <c r="BP88" s="42">
        <v>2841.64</v>
      </c>
      <c r="BQ88" s="42">
        <v>2840.27</v>
      </c>
      <c r="BR88" s="42">
        <v>2837.89</v>
      </c>
      <c r="BS88" s="42">
        <v>2818.19</v>
      </c>
      <c r="BT88" s="42">
        <v>2840.82</v>
      </c>
      <c r="BU88" s="42">
        <v>2888.89</v>
      </c>
      <c r="BV88" s="42">
        <v>2884.86</v>
      </c>
      <c r="BW88" s="42">
        <v>2855.52</v>
      </c>
      <c r="BX88" s="42">
        <v>2766.28</v>
      </c>
      <c r="BY88" s="42">
        <v>2605.11</v>
      </c>
    </row>
    <row r="89" spans="1:77" x14ac:dyDescent="0.25">
      <c r="A89" s="11">
        <v>41556</v>
      </c>
      <c r="B89" s="42">
        <v>2429.02</v>
      </c>
      <c r="C89" s="42">
        <v>2344.6999999999998</v>
      </c>
      <c r="D89" s="42">
        <v>2234.06</v>
      </c>
      <c r="E89" s="42">
        <v>2217.38</v>
      </c>
      <c r="F89" s="42">
        <v>2259.62</v>
      </c>
      <c r="G89" s="42">
        <v>2357.4499999999998</v>
      </c>
      <c r="H89" s="42">
        <v>2491.02</v>
      </c>
      <c r="I89" s="42">
        <v>2660.98</v>
      </c>
      <c r="J89" s="42">
        <v>2868.45</v>
      </c>
      <c r="K89" s="42">
        <v>2898.88</v>
      </c>
      <c r="L89" s="42">
        <v>2899.14</v>
      </c>
      <c r="M89" s="42">
        <v>2895.97</v>
      </c>
      <c r="N89" s="42">
        <v>2893.29</v>
      </c>
      <c r="O89" s="42">
        <v>2893.97</v>
      </c>
      <c r="P89" s="42">
        <v>2896.44</v>
      </c>
      <c r="Q89" s="42">
        <v>2894.35</v>
      </c>
      <c r="R89" s="42">
        <v>2891.2</v>
      </c>
      <c r="S89" s="42">
        <v>2885.78</v>
      </c>
      <c r="T89" s="42">
        <v>2891.77</v>
      </c>
      <c r="U89" s="42">
        <v>2932.96</v>
      </c>
      <c r="V89" s="42">
        <v>2918.41</v>
      </c>
      <c r="W89" s="42">
        <v>2910.79</v>
      </c>
      <c r="X89" s="42">
        <v>2817.71</v>
      </c>
      <c r="Y89" s="42">
        <v>2589.41</v>
      </c>
      <c r="AA89" s="11">
        <v>41556</v>
      </c>
      <c r="AB89" s="42">
        <v>2421</v>
      </c>
      <c r="AC89" s="42">
        <v>2337.31</v>
      </c>
      <c r="AD89" s="42">
        <v>2227.5</v>
      </c>
      <c r="AE89" s="42">
        <v>2210.94</v>
      </c>
      <c r="AF89" s="42">
        <v>2252.86</v>
      </c>
      <c r="AG89" s="42">
        <v>2349.9699999999998</v>
      </c>
      <c r="AH89" s="42">
        <v>2482.54</v>
      </c>
      <c r="AI89" s="42">
        <v>2651.24</v>
      </c>
      <c r="AJ89" s="42">
        <v>2857.17</v>
      </c>
      <c r="AK89" s="42">
        <v>2887.38</v>
      </c>
      <c r="AL89" s="42">
        <v>2887.63</v>
      </c>
      <c r="AM89" s="42">
        <v>2884.48</v>
      </c>
      <c r="AN89" s="42">
        <v>2881.83</v>
      </c>
      <c r="AO89" s="42">
        <v>2882.5</v>
      </c>
      <c r="AP89" s="42">
        <v>2884.95</v>
      </c>
      <c r="AQ89" s="42">
        <v>2882.87</v>
      </c>
      <c r="AR89" s="42">
        <v>2879.75</v>
      </c>
      <c r="AS89" s="42">
        <v>2874.37</v>
      </c>
      <c r="AT89" s="42">
        <v>2880.32</v>
      </c>
      <c r="AU89" s="42">
        <v>2921.2</v>
      </c>
      <c r="AV89" s="42">
        <v>2906.75</v>
      </c>
      <c r="AW89" s="42">
        <v>2899.19</v>
      </c>
      <c r="AX89" s="42">
        <v>2806.81</v>
      </c>
      <c r="AY89" s="42">
        <v>2580.1999999999998</v>
      </c>
      <c r="BA89" s="11">
        <v>41556</v>
      </c>
      <c r="BB89" s="42">
        <v>2392.04</v>
      </c>
      <c r="BC89" s="42">
        <v>2310.61</v>
      </c>
      <c r="BD89" s="42">
        <v>2203.77</v>
      </c>
      <c r="BE89" s="42">
        <v>2187.66</v>
      </c>
      <c r="BF89" s="42">
        <v>2228.4499999999998</v>
      </c>
      <c r="BG89" s="42">
        <v>2322.9299999999998</v>
      </c>
      <c r="BH89" s="42">
        <v>2451.92</v>
      </c>
      <c r="BI89" s="42">
        <v>2616.0500000000002</v>
      </c>
      <c r="BJ89" s="42">
        <v>2816.41</v>
      </c>
      <c r="BK89" s="42">
        <v>2845.8</v>
      </c>
      <c r="BL89" s="42">
        <v>2846.04</v>
      </c>
      <c r="BM89" s="42">
        <v>2842.98</v>
      </c>
      <c r="BN89" s="42">
        <v>2840.39</v>
      </c>
      <c r="BO89" s="42">
        <v>2841.05</v>
      </c>
      <c r="BP89" s="42">
        <v>2843.43</v>
      </c>
      <c r="BQ89" s="42">
        <v>2841.41</v>
      </c>
      <c r="BR89" s="42">
        <v>2838.37</v>
      </c>
      <c r="BS89" s="42">
        <v>2833.14</v>
      </c>
      <c r="BT89" s="42">
        <v>2838.93</v>
      </c>
      <c r="BU89" s="42">
        <v>2878.7</v>
      </c>
      <c r="BV89" s="42">
        <v>2864.65</v>
      </c>
      <c r="BW89" s="42">
        <v>2857.29</v>
      </c>
      <c r="BX89" s="42">
        <v>2767.41</v>
      </c>
      <c r="BY89" s="42">
        <v>2546.9299999999998</v>
      </c>
    </row>
    <row r="90" spans="1:77" x14ac:dyDescent="0.25">
      <c r="A90" s="11">
        <v>41557</v>
      </c>
      <c r="B90" s="42">
        <v>2484.89</v>
      </c>
      <c r="C90" s="42">
        <v>2380.9699999999998</v>
      </c>
      <c r="D90" s="42">
        <v>2301.89</v>
      </c>
      <c r="E90" s="42">
        <v>2288.16</v>
      </c>
      <c r="F90" s="42">
        <v>2299.08</v>
      </c>
      <c r="G90" s="42">
        <v>2334.14</v>
      </c>
      <c r="H90" s="42">
        <v>2573.94</v>
      </c>
      <c r="I90" s="42">
        <v>2689.96</v>
      </c>
      <c r="J90" s="42">
        <v>2876.38</v>
      </c>
      <c r="K90" s="42">
        <v>2904.08</v>
      </c>
      <c r="L90" s="42">
        <v>2905.5</v>
      </c>
      <c r="M90" s="42">
        <v>2898.15</v>
      </c>
      <c r="N90" s="42">
        <v>2892.08</v>
      </c>
      <c r="O90" s="42">
        <v>2895.59</v>
      </c>
      <c r="P90" s="42">
        <v>2900.04</v>
      </c>
      <c r="Q90" s="42">
        <v>2905.34</v>
      </c>
      <c r="R90" s="42">
        <v>2894.45</v>
      </c>
      <c r="S90" s="42">
        <v>2882.17</v>
      </c>
      <c r="T90" s="42">
        <v>2894.04</v>
      </c>
      <c r="U90" s="42">
        <v>2916.37</v>
      </c>
      <c r="V90" s="42">
        <v>2910.72</v>
      </c>
      <c r="W90" s="42">
        <v>2891.39</v>
      </c>
      <c r="X90" s="42">
        <v>2823.92</v>
      </c>
      <c r="Y90" s="42">
        <v>2657.49</v>
      </c>
      <c r="AA90" s="11">
        <v>41557</v>
      </c>
      <c r="AB90" s="42">
        <v>2476.46</v>
      </c>
      <c r="AC90" s="42">
        <v>2373.31</v>
      </c>
      <c r="AD90" s="42">
        <v>2294.8200000000002</v>
      </c>
      <c r="AE90" s="42">
        <v>2281.19</v>
      </c>
      <c r="AF90" s="42">
        <v>2292.0300000000002</v>
      </c>
      <c r="AG90" s="42">
        <v>2326.83</v>
      </c>
      <c r="AH90" s="42">
        <v>2564.85</v>
      </c>
      <c r="AI90" s="42">
        <v>2680</v>
      </c>
      <c r="AJ90" s="42">
        <v>2865.04</v>
      </c>
      <c r="AK90" s="42">
        <v>2892.54</v>
      </c>
      <c r="AL90" s="42">
        <v>2893.95</v>
      </c>
      <c r="AM90" s="42">
        <v>2886.65</v>
      </c>
      <c r="AN90" s="42">
        <v>2880.62</v>
      </c>
      <c r="AO90" s="42">
        <v>2884.11</v>
      </c>
      <c r="AP90" s="42">
        <v>2888.52</v>
      </c>
      <c r="AQ90" s="42">
        <v>2893.78</v>
      </c>
      <c r="AR90" s="42">
        <v>2882.97</v>
      </c>
      <c r="AS90" s="42">
        <v>2870.79</v>
      </c>
      <c r="AT90" s="42">
        <v>2882.57</v>
      </c>
      <c r="AU90" s="42">
        <v>2904.73</v>
      </c>
      <c r="AV90" s="42">
        <v>2899.13</v>
      </c>
      <c r="AW90" s="42">
        <v>2879.93</v>
      </c>
      <c r="AX90" s="42">
        <v>2812.97</v>
      </c>
      <c r="AY90" s="42">
        <v>2647.78</v>
      </c>
      <c r="BA90" s="11">
        <v>41557</v>
      </c>
      <c r="BB90" s="42">
        <v>2445.9899999999998</v>
      </c>
      <c r="BC90" s="42">
        <v>2345.64</v>
      </c>
      <c r="BD90" s="42">
        <v>2269.27</v>
      </c>
      <c r="BE90" s="42">
        <v>2256.0100000000002</v>
      </c>
      <c r="BF90" s="42">
        <v>2266.56</v>
      </c>
      <c r="BG90" s="42">
        <v>2300.42</v>
      </c>
      <c r="BH90" s="42">
        <v>2531.9899999999998</v>
      </c>
      <c r="BI90" s="42">
        <v>2644.03</v>
      </c>
      <c r="BJ90" s="42">
        <v>2824.06</v>
      </c>
      <c r="BK90" s="42">
        <v>2850.81</v>
      </c>
      <c r="BL90" s="42">
        <v>2852.19</v>
      </c>
      <c r="BM90" s="42">
        <v>2845.08</v>
      </c>
      <c r="BN90" s="42">
        <v>2839.22</v>
      </c>
      <c r="BO90" s="42">
        <v>2842.62</v>
      </c>
      <c r="BP90" s="42">
        <v>2846.91</v>
      </c>
      <c r="BQ90" s="42">
        <v>2852.03</v>
      </c>
      <c r="BR90" s="42">
        <v>2841.51</v>
      </c>
      <c r="BS90" s="42">
        <v>2829.65</v>
      </c>
      <c r="BT90" s="42">
        <v>2841.12</v>
      </c>
      <c r="BU90" s="42">
        <v>2862.68</v>
      </c>
      <c r="BV90" s="42">
        <v>2857.23</v>
      </c>
      <c r="BW90" s="42">
        <v>2838.55</v>
      </c>
      <c r="BX90" s="42">
        <v>2773.41</v>
      </c>
      <c r="BY90" s="42">
        <v>2612.6799999999998</v>
      </c>
    </row>
    <row r="91" spans="1:77" x14ac:dyDescent="0.25">
      <c r="A91" s="11">
        <v>41558</v>
      </c>
      <c r="B91" s="42">
        <v>2567.1</v>
      </c>
      <c r="C91" s="42">
        <v>2452.0500000000002</v>
      </c>
      <c r="D91" s="42">
        <v>2351.31</v>
      </c>
      <c r="E91" s="42">
        <v>2344.16</v>
      </c>
      <c r="F91" s="42">
        <v>2352.6999999999998</v>
      </c>
      <c r="G91" s="42">
        <v>2498.14</v>
      </c>
      <c r="H91" s="42">
        <v>2581.64</v>
      </c>
      <c r="I91" s="42">
        <v>2725.69</v>
      </c>
      <c r="J91" s="42">
        <v>2876.74</v>
      </c>
      <c r="K91" s="42">
        <v>2899.19</v>
      </c>
      <c r="L91" s="42">
        <v>2901.35</v>
      </c>
      <c r="M91" s="42">
        <v>2891.34</v>
      </c>
      <c r="N91" s="42">
        <v>2881.53</v>
      </c>
      <c r="O91" s="42">
        <v>2885.22</v>
      </c>
      <c r="P91" s="42">
        <v>2891.31</v>
      </c>
      <c r="Q91" s="42">
        <v>2890.16</v>
      </c>
      <c r="R91" s="42">
        <v>2870.54</v>
      </c>
      <c r="S91" s="42">
        <v>2819.85</v>
      </c>
      <c r="T91" s="42">
        <v>2875.69</v>
      </c>
      <c r="U91" s="42">
        <v>2916.6</v>
      </c>
      <c r="V91" s="42">
        <v>2881.76</v>
      </c>
      <c r="W91" s="42">
        <v>2879.1</v>
      </c>
      <c r="X91" s="42">
        <v>2828.19</v>
      </c>
      <c r="Y91" s="42">
        <v>2638.03</v>
      </c>
      <c r="AA91" s="11">
        <v>41558</v>
      </c>
      <c r="AB91" s="42">
        <v>2558.06</v>
      </c>
      <c r="AC91" s="42">
        <v>2443.87</v>
      </c>
      <c r="AD91" s="42">
        <v>2343.87</v>
      </c>
      <c r="AE91" s="42">
        <v>2336.7800000000002</v>
      </c>
      <c r="AF91" s="42">
        <v>2345.2600000000002</v>
      </c>
      <c r="AG91" s="42">
        <v>2489.61</v>
      </c>
      <c r="AH91" s="42">
        <v>2572.4899999999998</v>
      </c>
      <c r="AI91" s="42">
        <v>2715.47</v>
      </c>
      <c r="AJ91" s="42">
        <v>2865.4</v>
      </c>
      <c r="AK91" s="42">
        <v>2887.68</v>
      </c>
      <c r="AL91" s="42">
        <v>2889.83</v>
      </c>
      <c r="AM91" s="42">
        <v>2879.89</v>
      </c>
      <c r="AN91" s="42">
        <v>2870.15</v>
      </c>
      <c r="AO91" s="42">
        <v>2873.81</v>
      </c>
      <c r="AP91" s="42">
        <v>2879.86</v>
      </c>
      <c r="AQ91" s="42">
        <v>2878.72</v>
      </c>
      <c r="AR91" s="42">
        <v>2859.25</v>
      </c>
      <c r="AS91" s="42">
        <v>2808.93</v>
      </c>
      <c r="AT91" s="42">
        <v>2864.35</v>
      </c>
      <c r="AU91" s="42">
        <v>2904.96</v>
      </c>
      <c r="AV91" s="42">
        <v>2870.38</v>
      </c>
      <c r="AW91" s="42">
        <v>2867.74</v>
      </c>
      <c r="AX91" s="42">
        <v>2817.2</v>
      </c>
      <c r="AY91" s="42">
        <v>2628.46</v>
      </c>
      <c r="BA91" s="11">
        <v>41558</v>
      </c>
      <c r="BB91" s="42">
        <v>2525.39</v>
      </c>
      <c r="BC91" s="42">
        <v>2414.29</v>
      </c>
      <c r="BD91" s="42">
        <v>2316.9899999999998</v>
      </c>
      <c r="BE91" s="42">
        <v>2310.09</v>
      </c>
      <c r="BF91" s="42">
        <v>2318.34</v>
      </c>
      <c r="BG91" s="42">
        <v>2458.8000000000002</v>
      </c>
      <c r="BH91" s="42">
        <v>2539.4299999999998</v>
      </c>
      <c r="BI91" s="42">
        <v>2678.54</v>
      </c>
      <c r="BJ91" s="42">
        <v>2824.41</v>
      </c>
      <c r="BK91" s="42">
        <v>2846.09</v>
      </c>
      <c r="BL91" s="42">
        <v>2848.18</v>
      </c>
      <c r="BM91" s="42">
        <v>2838.51</v>
      </c>
      <c r="BN91" s="42">
        <v>2829.04</v>
      </c>
      <c r="BO91" s="42">
        <v>2832.6</v>
      </c>
      <c r="BP91" s="42">
        <v>2838.48</v>
      </c>
      <c r="BQ91" s="42">
        <v>2837.37</v>
      </c>
      <c r="BR91" s="42">
        <v>2818.43</v>
      </c>
      <c r="BS91" s="42">
        <v>2769.47</v>
      </c>
      <c r="BT91" s="42">
        <v>2823.39</v>
      </c>
      <c r="BU91" s="42">
        <v>2862.9</v>
      </c>
      <c r="BV91" s="42">
        <v>2829.26</v>
      </c>
      <c r="BW91" s="42">
        <v>2826.69</v>
      </c>
      <c r="BX91" s="42">
        <v>2777.52</v>
      </c>
      <c r="BY91" s="42">
        <v>2593.89</v>
      </c>
    </row>
    <row r="92" spans="1:77" x14ac:dyDescent="0.25">
      <c r="A92" s="11">
        <v>41559</v>
      </c>
      <c r="B92" s="42">
        <v>2568.7199999999998</v>
      </c>
      <c r="C92" s="42">
        <v>2461.4299999999998</v>
      </c>
      <c r="D92" s="42">
        <v>2382.89</v>
      </c>
      <c r="E92" s="42">
        <v>2319.0100000000002</v>
      </c>
      <c r="F92" s="42">
        <v>2292.67</v>
      </c>
      <c r="G92" s="42">
        <v>2347.7600000000002</v>
      </c>
      <c r="H92" s="42">
        <v>2451.34</v>
      </c>
      <c r="I92" s="42">
        <v>2540.1</v>
      </c>
      <c r="J92" s="42">
        <v>2702.37</v>
      </c>
      <c r="K92" s="42">
        <v>2766.6</v>
      </c>
      <c r="L92" s="42">
        <v>2793.73</v>
      </c>
      <c r="M92" s="42">
        <v>2793.14</v>
      </c>
      <c r="N92" s="42">
        <v>2781.13</v>
      </c>
      <c r="O92" s="42">
        <v>2771.71</v>
      </c>
      <c r="P92" s="42">
        <v>2765.79</v>
      </c>
      <c r="Q92" s="42">
        <v>2748.85</v>
      </c>
      <c r="R92" s="42">
        <v>2743.45</v>
      </c>
      <c r="S92" s="42">
        <v>2751.13</v>
      </c>
      <c r="T92" s="42">
        <v>2802.77</v>
      </c>
      <c r="U92" s="42">
        <v>2908.83</v>
      </c>
      <c r="V92" s="42">
        <v>2918.58</v>
      </c>
      <c r="W92" s="42">
        <v>2847.1</v>
      </c>
      <c r="X92" s="42">
        <v>2798.82</v>
      </c>
      <c r="Y92" s="42">
        <v>2772.35</v>
      </c>
      <c r="AA92" s="11">
        <v>41559</v>
      </c>
      <c r="AB92" s="42">
        <v>2559.67</v>
      </c>
      <c r="AC92" s="42">
        <v>2453.1799999999998</v>
      </c>
      <c r="AD92" s="42">
        <v>2375.2199999999998</v>
      </c>
      <c r="AE92" s="42">
        <v>2311.81</v>
      </c>
      <c r="AF92" s="42">
        <v>2285.67</v>
      </c>
      <c r="AG92" s="42">
        <v>2340.35</v>
      </c>
      <c r="AH92" s="42">
        <v>2443.16</v>
      </c>
      <c r="AI92" s="42">
        <v>2531.2600000000002</v>
      </c>
      <c r="AJ92" s="42">
        <v>2692.32</v>
      </c>
      <c r="AK92" s="42">
        <v>2756.08</v>
      </c>
      <c r="AL92" s="42">
        <v>2783.01</v>
      </c>
      <c r="AM92" s="42">
        <v>2782.42</v>
      </c>
      <c r="AN92" s="42">
        <v>2770.49</v>
      </c>
      <c r="AO92" s="42">
        <v>2761.15</v>
      </c>
      <c r="AP92" s="42">
        <v>2755.27</v>
      </c>
      <c r="AQ92" s="42">
        <v>2738.46</v>
      </c>
      <c r="AR92" s="42">
        <v>2733.1</v>
      </c>
      <c r="AS92" s="42">
        <v>2740.72</v>
      </c>
      <c r="AT92" s="42">
        <v>2791.98</v>
      </c>
      <c r="AU92" s="42">
        <v>2897.25</v>
      </c>
      <c r="AV92" s="42">
        <v>2906.93</v>
      </c>
      <c r="AW92" s="42">
        <v>2835.98</v>
      </c>
      <c r="AX92" s="42">
        <v>2788.06</v>
      </c>
      <c r="AY92" s="42">
        <v>2761.78</v>
      </c>
      <c r="BA92" s="11">
        <v>41559</v>
      </c>
      <c r="BB92" s="42">
        <v>2526.9499999999998</v>
      </c>
      <c r="BC92" s="42">
        <v>2423.35</v>
      </c>
      <c r="BD92" s="42">
        <v>2347.5</v>
      </c>
      <c r="BE92" s="42">
        <v>2285.81</v>
      </c>
      <c r="BF92" s="42">
        <v>2260.37</v>
      </c>
      <c r="BG92" s="42">
        <v>2313.5700000000002</v>
      </c>
      <c r="BH92" s="42">
        <v>2413.59</v>
      </c>
      <c r="BI92" s="42">
        <v>2499.3200000000002</v>
      </c>
      <c r="BJ92" s="42">
        <v>2656.02</v>
      </c>
      <c r="BK92" s="42">
        <v>2718.05</v>
      </c>
      <c r="BL92" s="42">
        <v>2744.25</v>
      </c>
      <c r="BM92" s="42">
        <v>2743.68</v>
      </c>
      <c r="BN92" s="42">
        <v>2732.07</v>
      </c>
      <c r="BO92" s="42">
        <v>2722.98</v>
      </c>
      <c r="BP92" s="42">
        <v>2717.26</v>
      </c>
      <c r="BQ92" s="42">
        <v>2700.91</v>
      </c>
      <c r="BR92" s="42">
        <v>2695.69</v>
      </c>
      <c r="BS92" s="42">
        <v>2703.11</v>
      </c>
      <c r="BT92" s="42">
        <v>2752.98</v>
      </c>
      <c r="BU92" s="42">
        <v>2855.4</v>
      </c>
      <c r="BV92" s="42">
        <v>2864.82</v>
      </c>
      <c r="BW92" s="42">
        <v>2795.79</v>
      </c>
      <c r="BX92" s="42">
        <v>2749.16</v>
      </c>
      <c r="BY92" s="42">
        <v>2723.6</v>
      </c>
    </row>
    <row r="93" spans="1:77" x14ac:dyDescent="0.25">
      <c r="A93" s="11">
        <v>41560</v>
      </c>
      <c r="B93" s="42">
        <v>2579.61</v>
      </c>
      <c r="C93" s="42">
        <v>2477.5700000000002</v>
      </c>
      <c r="D93" s="42">
        <v>2375.85</v>
      </c>
      <c r="E93" s="42">
        <v>2319.4</v>
      </c>
      <c r="F93" s="42">
        <v>2291.83</v>
      </c>
      <c r="G93" s="42">
        <v>2304.7399999999998</v>
      </c>
      <c r="H93" s="42">
        <v>2401.27</v>
      </c>
      <c r="I93" s="42">
        <v>2475.5</v>
      </c>
      <c r="J93" s="42">
        <v>2570.54</v>
      </c>
      <c r="K93" s="42">
        <v>2638.23</v>
      </c>
      <c r="L93" s="42">
        <v>2679.74</v>
      </c>
      <c r="M93" s="42">
        <v>2686.24</v>
      </c>
      <c r="N93" s="42">
        <v>2673.79</v>
      </c>
      <c r="O93" s="42">
        <v>2670.77</v>
      </c>
      <c r="P93" s="42">
        <v>2640.58</v>
      </c>
      <c r="Q93" s="42">
        <v>2632.22</v>
      </c>
      <c r="R93" s="42">
        <v>2633.91</v>
      </c>
      <c r="S93" s="42">
        <v>2652.95</v>
      </c>
      <c r="T93" s="42">
        <v>2800.87</v>
      </c>
      <c r="U93" s="42">
        <v>2954.7</v>
      </c>
      <c r="V93" s="42">
        <v>2954.61</v>
      </c>
      <c r="W93" s="42">
        <v>2895.48</v>
      </c>
      <c r="X93" s="42">
        <v>2806.09</v>
      </c>
      <c r="Y93" s="42">
        <v>2666.59</v>
      </c>
      <c r="AA93" s="11">
        <v>41560</v>
      </c>
      <c r="AB93" s="42">
        <v>2570.48</v>
      </c>
      <c r="AC93" s="42">
        <v>2469.1999999999998</v>
      </c>
      <c r="AD93" s="42">
        <v>2368.23</v>
      </c>
      <c r="AE93" s="42">
        <v>2312.1999999999998</v>
      </c>
      <c r="AF93" s="42">
        <v>2284.83</v>
      </c>
      <c r="AG93" s="42">
        <v>2297.65</v>
      </c>
      <c r="AH93" s="42">
        <v>2393.46</v>
      </c>
      <c r="AI93" s="42">
        <v>2467.14</v>
      </c>
      <c r="AJ93" s="42">
        <v>2561.4699999999998</v>
      </c>
      <c r="AK93" s="42">
        <v>2628.66</v>
      </c>
      <c r="AL93" s="42">
        <v>2669.86</v>
      </c>
      <c r="AM93" s="42">
        <v>2676.31</v>
      </c>
      <c r="AN93" s="42">
        <v>2663.96</v>
      </c>
      <c r="AO93" s="42">
        <v>2660.96</v>
      </c>
      <c r="AP93" s="42">
        <v>2630.99</v>
      </c>
      <c r="AQ93" s="42">
        <v>2622.69</v>
      </c>
      <c r="AR93" s="42">
        <v>2624.38</v>
      </c>
      <c r="AS93" s="42">
        <v>2643.27</v>
      </c>
      <c r="AT93" s="42">
        <v>2790.09</v>
      </c>
      <c r="AU93" s="42">
        <v>2942.78</v>
      </c>
      <c r="AV93" s="42">
        <v>2942.69</v>
      </c>
      <c r="AW93" s="42">
        <v>2884</v>
      </c>
      <c r="AX93" s="42">
        <v>2795.27</v>
      </c>
      <c r="AY93" s="42">
        <v>2656.81</v>
      </c>
      <c r="BA93" s="11">
        <v>41560</v>
      </c>
      <c r="BB93" s="42">
        <v>2537.4699999999998</v>
      </c>
      <c r="BC93" s="42">
        <v>2438.9299999999998</v>
      </c>
      <c r="BD93" s="42">
        <v>2340.69</v>
      </c>
      <c r="BE93" s="42">
        <v>2286.1799999999998</v>
      </c>
      <c r="BF93" s="42">
        <v>2259.5500000000002</v>
      </c>
      <c r="BG93" s="42">
        <v>2272.0300000000002</v>
      </c>
      <c r="BH93" s="42">
        <v>2365.25</v>
      </c>
      <c r="BI93" s="42">
        <v>2436.9299999999998</v>
      </c>
      <c r="BJ93" s="42">
        <v>2528.71</v>
      </c>
      <c r="BK93" s="42">
        <v>2594.08</v>
      </c>
      <c r="BL93" s="42">
        <v>2634.17</v>
      </c>
      <c r="BM93" s="42">
        <v>2640.44</v>
      </c>
      <c r="BN93" s="42">
        <v>2628.42</v>
      </c>
      <c r="BO93" s="42">
        <v>2625.5</v>
      </c>
      <c r="BP93" s="42">
        <v>2596.34</v>
      </c>
      <c r="BQ93" s="42">
        <v>2588.27</v>
      </c>
      <c r="BR93" s="42">
        <v>2589.91</v>
      </c>
      <c r="BS93" s="42">
        <v>2608.3000000000002</v>
      </c>
      <c r="BT93" s="42">
        <v>2751.14</v>
      </c>
      <c r="BU93" s="42">
        <v>2899.69</v>
      </c>
      <c r="BV93" s="42">
        <v>2899.61</v>
      </c>
      <c r="BW93" s="42">
        <v>2842.51</v>
      </c>
      <c r="BX93" s="42">
        <v>2756.18</v>
      </c>
      <c r="BY93" s="42">
        <v>2621.47</v>
      </c>
    </row>
    <row r="94" spans="1:77" x14ac:dyDescent="0.25">
      <c r="A94" s="11">
        <v>41561</v>
      </c>
      <c r="B94" s="42">
        <v>2518.09</v>
      </c>
      <c r="C94" s="42">
        <v>2366.7399999999998</v>
      </c>
      <c r="D94" s="42">
        <v>2272.8200000000002</v>
      </c>
      <c r="E94" s="42">
        <v>2273.2600000000002</v>
      </c>
      <c r="F94" s="42">
        <v>2285.38</v>
      </c>
      <c r="G94" s="42">
        <v>2423.81</v>
      </c>
      <c r="H94" s="42">
        <v>2587.81</v>
      </c>
      <c r="I94" s="42">
        <v>2700.15</v>
      </c>
      <c r="J94" s="42">
        <v>2847.12</v>
      </c>
      <c r="K94" s="42">
        <v>2864.63</v>
      </c>
      <c r="L94" s="42">
        <v>2880.18</v>
      </c>
      <c r="M94" s="42">
        <v>2861.36</v>
      </c>
      <c r="N94" s="42">
        <v>2858.6</v>
      </c>
      <c r="O94" s="42">
        <v>2859.66</v>
      </c>
      <c r="P94" s="42">
        <v>2864.62</v>
      </c>
      <c r="Q94" s="42">
        <v>2862.87</v>
      </c>
      <c r="R94" s="42">
        <v>2844.94</v>
      </c>
      <c r="S94" s="42">
        <v>2820.02</v>
      </c>
      <c r="T94" s="42">
        <v>2846.28</v>
      </c>
      <c r="U94" s="42">
        <v>2895.88</v>
      </c>
      <c r="V94" s="42">
        <v>2897.4</v>
      </c>
      <c r="W94" s="42">
        <v>2877.23</v>
      </c>
      <c r="X94" s="42">
        <v>2857.11</v>
      </c>
      <c r="Y94" s="42">
        <v>2771.26</v>
      </c>
      <c r="AA94" s="11">
        <v>41561</v>
      </c>
      <c r="AB94" s="42">
        <v>2509.42</v>
      </c>
      <c r="AC94" s="42">
        <v>2359.19</v>
      </c>
      <c r="AD94" s="42">
        <v>2265.9699999999998</v>
      </c>
      <c r="AE94" s="42">
        <v>2266.41</v>
      </c>
      <c r="AF94" s="42">
        <v>2278.44</v>
      </c>
      <c r="AG94" s="42">
        <v>2415.83</v>
      </c>
      <c r="AH94" s="42">
        <v>2578.62</v>
      </c>
      <c r="AI94" s="42">
        <v>2690.12</v>
      </c>
      <c r="AJ94" s="42">
        <v>2836</v>
      </c>
      <c r="AK94" s="42">
        <v>2853.38</v>
      </c>
      <c r="AL94" s="42">
        <v>2868.81</v>
      </c>
      <c r="AM94" s="42">
        <v>2850.13</v>
      </c>
      <c r="AN94" s="42">
        <v>2847.39</v>
      </c>
      <c r="AO94" s="42">
        <v>2848.45</v>
      </c>
      <c r="AP94" s="42">
        <v>2853.37</v>
      </c>
      <c r="AQ94" s="42">
        <v>2851.63</v>
      </c>
      <c r="AR94" s="42">
        <v>2833.84</v>
      </c>
      <c r="AS94" s="42">
        <v>2809.09</v>
      </c>
      <c r="AT94" s="42">
        <v>2835.16</v>
      </c>
      <c r="AU94" s="42">
        <v>2884.39</v>
      </c>
      <c r="AV94" s="42">
        <v>2885.9</v>
      </c>
      <c r="AW94" s="42">
        <v>2865.88</v>
      </c>
      <c r="AX94" s="42">
        <v>2845.91</v>
      </c>
      <c r="AY94" s="42">
        <v>2760.7</v>
      </c>
      <c r="BA94" s="11">
        <v>41561</v>
      </c>
      <c r="BB94" s="42">
        <v>2478.06</v>
      </c>
      <c r="BC94" s="42">
        <v>2331.9</v>
      </c>
      <c r="BD94" s="42">
        <v>2241.1999999999998</v>
      </c>
      <c r="BE94" s="42">
        <v>2241.63</v>
      </c>
      <c r="BF94" s="42">
        <v>2253.33</v>
      </c>
      <c r="BG94" s="42">
        <v>2387.0100000000002</v>
      </c>
      <c r="BH94" s="42">
        <v>2545.39</v>
      </c>
      <c r="BI94" s="42">
        <v>2653.88</v>
      </c>
      <c r="BJ94" s="42">
        <v>2795.81</v>
      </c>
      <c r="BK94" s="42">
        <v>2812.72</v>
      </c>
      <c r="BL94" s="42">
        <v>2827.73</v>
      </c>
      <c r="BM94" s="42">
        <v>2809.56</v>
      </c>
      <c r="BN94" s="42">
        <v>2806.89</v>
      </c>
      <c r="BO94" s="42">
        <v>2807.92</v>
      </c>
      <c r="BP94" s="42">
        <v>2812.71</v>
      </c>
      <c r="BQ94" s="42">
        <v>2811.01</v>
      </c>
      <c r="BR94" s="42">
        <v>2793.7</v>
      </c>
      <c r="BS94" s="42">
        <v>2769.63</v>
      </c>
      <c r="BT94" s="42">
        <v>2794.99</v>
      </c>
      <c r="BU94" s="42">
        <v>2842.89</v>
      </c>
      <c r="BV94" s="42">
        <v>2844.36</v>
      </c>
      <c r="BW94" s="42">
        <v>2824.88</v>
      </c>
      <c r="BX94" s="42">
        <v>2805.45</v>
      </c>
      <c r="BY94" s="42">
        <v>2722.55</v>
      </c>
    </row>
    <row r="95" spans="1:77" x14ac:dyDescent="0.25">
      <c r="A95" s="11">
        <v>41562</v>
      </c>
      <c r="B95" s="42">
        <v>2472.73</v>
      </c>
      <c r="C95" s="42">
        <v>2376.88</v>
      </c>
      <c r="D95" s="42">
        <v>2262.14</v>
      </c>
      <c r="E95" s="42">
        <v>2250</v>
      </c>
      <c r="F95" s="42">
        <v>2269.4299999999998</v>
      </c>
      <c r="G95" s="42">
        <v>2384.79</v>
      </c>
      <c r="H95" s="42">
        <v>2538</v>
      </c>
      <c r="I95" s="42">
        <v>2634.96</v>
      </c>
      <c r="J95" s="42">
        <v>2805.34</v>
      </c>
      <c r="K95" s="42">
        <v>2833.79</v>
      </c>
      <c r="L95" s="42">
        <v>2833.15</v>
      </c>
      <c r="M95" s="42">
        <v>2821.39</v>
      </c>
      <c r="N95" s="42">
        <v>2809.5</v>
      </c>
      <c r="O95" s="42">
        <v>2811.69</v>
      </c>
      <c r="P95" s="42">
        <v>2818.67</v>
      </c>
      <c r="Q95" s="42">
        <v>2823.66</v>
      </c>
      <c r="R95" s="42">
        <v>2810.54</v>
      </c>
      <c r="S95" s="42">
        <v>2787.95</v>
      </c>
      <c r="T95" s="42">
        <v>2811.22</v>
      </c>
      <c r="U95" s="42">
        <v>2920.61</v>
      </c>
      <c r="V95" s="42">
        <v>2894.24</v>
      </c>
      <c r="W95" s="42">
        <v>2865.47</v>
      </c>
      <c r="X95" s="42">
        <v>2803.81</v>
      </c>
      <c r="Y95" s="42">
        <v>2624.85</v>
      </c>
      <c r="AA95" s="11">
        <v>41562</v>
      </c>
      <c r="AB95" s="42">
        <v>2464.39</v>
      </c>
      <c r="AC95" s="42">
        <v>2369.2600000000002</v>
      </c>
      <c r="AD95" s="42">
        <v>2255.37</v>
      </c>
      <c r="AE95" s="42">
        <v>2243.31</v>
      </c>
      <c r="AF95" s="42">
        <v>2262.6</v>
      </c>
      <c r="AG95" s="42">
        <v>2377.1</v>
      </c>
      <c r="AH95" s="42">
        <v>2529.1799999999998</v>
      </c>
      <c r="AI95" s="42">
        <v>2625.41</v>
      </c>
      <c r="AJ95" s="42">
        <v>2794.53</v>
      </c>
      <c r="AK95" s="42">
        <v>2822.77</v>
      </c>
      <c r="AL95" s="42">
        <v>2822.13</v>
      </c>
      <c r="AM95" s="42">
        <v>2810.46</v>
      </c>
      <c r="AN95" s="42">
        <v>2798.66</v>
      </c>
      <c r="AO95" s="42">
        <v>2800.83</v>
      </c>
      <c r="AP95" s="42">
        <v>2807.76</v>
      </c>
      <c r="AQ95" s="42">
        <v>2812.71</v>
      </c>
      <c r="AR95" s="42">
        <v>2799.69</v>
      </c>
      <c r="AS95" s="42">
        <v>2777.27</v>
      </c>
      <c r="AT95" s="42">
        <v>2800.36</v>
      </c>
      <c r="AU95" s="42">
        <v>2908.94</v>
      </c>
      <c r="AV95" s="42">
        <v>2882.77</v>
      </c>
      <c r="AW95" s="42">
        <v>2854.21</v>
      </c>
      <c r="AX95" s="42">
        <v>2793.01</v>
      </c>
      <c r="AY95" s="42">
        <v>2615.38</v>
      </c>
      <c r="BA95" s="11">
        <v>41562</v>
      </c>
      <c r="BB95" s="42">
        <v>2434.25</v>
      </c>
      <c r="BC95" s="42">
        <v>2341.69</v>
      </c>
      <c r="BD95" s="42">
        <v>2230.89</v>
      </c>
      <c r="BE95" s="42">
        <v>2219.16</v>
      </c>
      <c r="BF95" s="42">
        <v>2237.9299999999998</v>
      </c>
      <c r="BG95" s="42">
        <v>2349.33</v>
      </c>
      <c r="BH95" s="42">
        <v>2497.29</v>
      </c>
      <c r="BI95" s="42">
        <v>2590.92</v>
      </c>
      <c r="BJ95" s="42">
        <v>2755.46</v>
      </c>
      <c r="BK95" s="42">
        <v>2782.93</v>
      </c>
      <c r="BL95" s="42">
        <v>2782.32</v>
      </c>
      <c r="BM95" s="42">
        <v>2770.96</v>
      </c>
      <c r="BN95" s="42">
        <v>2759.48</v>
      </c>
      <c r="BO95" s="42">
        <v>2761.59</v>
      </c>
      <c r="BP95" s="42">
        <v>2768.33</v>
      </c>
      <c r="BQ95" s="42">
        <v>2773.15</v>
      </c>
      <c r="BR95" s="42">
        <v>2760.48</v>
      </c>
      <c r="BS95" s="42">
        <v>2738.67</v>
      </c>
      <c r="BT95" s="42">
        <v>2761.14</v>
      </c>
      <c r="BU95" s="42">
        <v>2866.77</v>
      </c>
      <c r="BV95" s="42">
        <v>2841.31</v>
      </c>
      <c r="BW95" s="42">
        <v>2813.52</v>
      </c>
      <c r="BX95" s="42">
        <v>2753.98</v>
      </c>
      <c r="BY95" s="42">
        <v>2581.16</v>
      </c>
    </row>
    <row r="96" spans="1:77" x14ac:dyDescent="0.25">
      <c r="A96" s="11">
        <v>41563</v>
      </c>
      <c r="B96" s="42">
        <v>2349.71</v>
      </c>
      <c r="C96" s="42">
        <v>2281.21</v>
      </c>
      <c r="D96" s="42">
        <v>2228.35</v>
      </c>
      <c r="E96" s="42">
        <v>2173.98</v>
      </c>
      <c r="F96" s="42">
        <v>2241.09</v>
      </c>
      <c r="G96" s="42">
        <v>2388.25</v>
      </c>
      <c r="H96" s="42">
        <v>2570</v>
      </c>
      <c r="I96" s="42">
        <v>2779.41</v>
      </c>
      <c r="J96" s="42">
        <v>2862.7</v>
      </c>
      <c r="K96" s="42">
        <v>2893</v>
      </c>
      <c r="L96" s="42">
        <v>2903.85</v>
      </c>
      <c r="M96" s="42">
        <v>2874.02</v>
      </c>
      <c r="N96" s="42">
        <v>2866.74</v>
      </c>
      <c r="O96" s="42">
        <v>2868.07</v>
      </c>
      <c r="P96" s="42">
        <v>2895.5</v>
      </c>
      <c r="Q96" s="42">
        <v>2901.5</v>
      </c>
      <c r="R96" s="42">
        <v>2869.43</v>
      </c>
      <c r="S96" s="42">
        <v>2813.84</v>
      </c>
      <c r="T96" s="42">
        <v>2867.49</v>
      </c>
      <c r="U96" s="42">
        <v>2941</v>
      </c>
      <c r="V96" s="42">
        <v>2910.56</v>
      </c>
      <c r="W96" s="42">
        <v>2879.63</v>
      </c>
      <c r="X96" s="42">
        <v>2847.11</v>
      </c>
      <c r="Y96" s="42">
        <v>2729.57</v>
      </c>
      <c r="AA96" s="11">
        <v>41563</v>
      </c>
      <c r="AB96" s="42">
        <v>2342.2800000000002</v>
      </c>
      <c r="AC96" s="42">
        <v>2274.3000000000002</v>
      </c>
      <c r="AD96" s="42">
        <v>2221.83</v>
      </c>
      <c r="AE96" s="42">
        <v>2167.86</v>
      </c>
      <c r="AF96" s="42">
        <v>2234.4699999999998</v>
      </c>
      <c r="AG96" s="42">
        <v>2380.5300000000002</v>
      </c>
      <c r="AH96" s="42">
        <v>2560.94</v>
      </c>
      <c r="AI96" s="42">
        <v>2768.79</v>
      </c>
      <c r="AJ96" s="42">
        <v>2851.47</v>
      </c>
      <c r="AK96" s="42">
        <v>2881.54</v>
      </c>
      <c r="AL96" s="42">
        <v>2892.31</v>
      </c>
      <c r="AM96" s="42">
        <v>2862.7</v>
      </c>
      <c r="AN96" s="42">
        <v>2855.48</v>
      </c>
      <c r="AO96" s="42">
        <v>2856.79</v>
      </c>
      <c r="AP96" s="42">
        <v>2884.02</v>
      </c>
      <c r="AQ96" s="42">
        <v>2889.98</v>
      </c>
      <c r="AR96" s="42">
        <v>2858.14</v>
      </c>
      <c r="AS96" s="42">
        <v>2802.96</v>
      </c>
      <c r="AT96" s="42">
        <v>2856.22</v>
      </c>
      <c r="AU96" s="42">
        <v>2929.18</v>
      </c>
      <c r="AV96" s="42">
        <v>2898.96</v>
      </c>
      <c r="AW96" s="42">
        <v>2868.26</v>
      </c>
      <c r="AX96" s="42">
        <v>2835.99</v>
      </c>
      <c r="AY96" s="42">
        <v>2719.33</v>
      </c>
      <c r="BA96" s="11">
        <v>41563</v>
      </c>
      <c r="BB96" s="42">
        <v>2315.4499999999998</v>
      </c>
      <c r="BC96" s="42">
        <v>2249.3000000000002</v>
      </c>
      <c r="BD96" s="42">
        <v>2198.25</v>
      </c>
      <c r="BE96" s="42">
        <v>2145.75</v>
      </c>
      <c r="BF96" s="42">
        <v>2210.56</v>
      </c>
      <c r="BG96" s="42">
        <v>2352.67</v>
      </c>
      <c r="BH96" s="42">
        <v>2528.19</v>
      </c>
      <c r="BI96" s="42">
        <v>2730.42</v>
      </c>
      <c r="BJ96" s="42">
        <v>2810.86</v>
      </c>
      <c r="BK96" s="42">
        <v>2840.12</v>
      </c>
      <c r="BL96" s="42">
        <v>2850.59</v>
      </c>
      <c r="BM96" s="42">
        <v>2821.79</v>
      </c>
      <c r="BN96" s="42">
        <v>2814.76</v>
      </c>
      <c r="BO96" s="42">
        <v>2816.03</v>
      </c>
      <c r="BP96" s="42">
        <v>2842.53</v>
      </c>
      <c r="BQ96" s="42">
        <v>2848.33</v>
      </c>
      <c r="BR96" s="42">
        <v>2817.35</v>
      </c>
      <c r="BS96" s="42">
        <v>2763.67</v>
      </c>
      <c r="BT96" s="42">
        <v>2815.48</v>
      </c>
      <c r="BU96" s="42">
        <v>2886.47</v>
      </c>
      <c r="BV96" s="42">
        <v>2857.07</v>
      </c>
      <c r="BW96" s="42">
        <v>2827.2</v>
      </c>
      <c r="BX96" s="42">
        <v>2795.8</v>
      </c>
      <c r="BY96" s="42">
        <v>2682.29</v>
      </c>
    </row>
    <row r="97" spans="1:77" x14ac:dyDescent="0.25">
      <c r="A97" s="11">
        <v>41564</v>
      </c>
      <c r="B97" s="42">
        <v>2464.38</v>
      </c>
      <c r="C97" s="42">
        <v>2332.3000000000002</v>
      </c>
      <c r="D97" s="42">
        <v>2313.85</v>
      </c>
      <c r="E97" s="42">
        <v>2304.71</v>
      </c>
      <c r="F97" s="42">
        <v>2318.0500000000002</v>
      </c>
      <c r="G97" s="42">
        <v>2400.41</v>
      </c>
      <c r="H97" s="42">
        <v>2591.9899999999998</v>
      </c>
      <c r="I97" s="42">
        <v>2766.27</v>
      </c>
      <c r="J97" s="42">
        <v>2867.98</v>
      </c>
      <c r="K97" s="42">
        <v>2922.46</v>
      </c>
      <c r="L97" s="42">
        <v>2927.06</v>
      </c>
      <c r="M97" s="42">
        <v>2880.83</v>
      </c>
      <c r="N97" s="42">
        <v>2867.96</v>
      </c>
      <c r="O97" s="42">
        <v>2871.16</v>
      </c>
      <c r="P97" s="42">
        <v>2873.36</v>
      </c>
      <c r="Q97" s="42">
        <v>2879.41</v>
      </c>
      <c r="R97" s="42">
        <v>2868.23</v>
      </c>
      <c r="S97" s="42">
        <v>2862.65</v>
      </c>
      <c r="T97" s="42">
        <v>2873.97</v>
      </c>
      <c r="U97" s="42">
        <v>2980.92</v>
      </c>
      <c r="V97" s="42">
        <v>2947.3</v>
      </c>
      <c r="W97" s="42">
        <v>2878.01</v>
      </c>
      <c r="X97" s="42">
        <v>2835.87</v>
      </c>
      <c r="Y97" s="42">
        <v>2673.44</v>
      </c>
      <c r="AA97" s="11">
        <v>41564</v>
      </c>
      <c r="AB97" s="42">
        <v>2456.11</v>
      </c>
      <c r="AC97" s="42">
        <v>2325.0100000000002</v>
      </c>
      <c r="AD97" s="42">
        <v>2306.69</v>
      </c>
      <c r="AE97" s="42">
        <v>2297.62</v>
      </c>
      <c r="AF97" s="42">
        <v>2310.86</v>
      </c>
      <c r="AG97" s="42">
        <v>2392.61</v>
      </c>
      <c r="AH97" s="42">
        <v>2582.7600000000002</v>
      </c>
      <c r="AI97" s="42">
        <v>2755.75</v>
      </c>
      <c r="AJ97" s="42">
        <v>2856.7</v>
      </c>
      <c r="AK97" s="42">
        <v>2910.78</v>
      </c>
      <c r="AL97" s="42">
        <v>2915.34</v>
      </c>
      <c r="AM97" s="42">
        <v>2869.45</v>
      </c>
      <c r="AN97" s="42">
        <v>2856.68</v>
      </c>
      <c r="AO97" s="42">
        <v>2859.86</v>
      </c>
      <c r="AP97" s="42">
        <v>2862.04</v>
      </c>
      <c r="AQ97" s="42">
        <v>2868.04</v>
      </c>
      <c r="AR97" s="42">
        <v>2856.95</v>
      </c>
      <c r="AS97" s="42">
        <v>2851.41</v>
      </c>
      <c r="AT97" s="42">
        <v>2862.65</v>
      </c>
      <c r="AU97" s="42">
        <v>2968.81</v>
      </c>
      <c r="AV97" s="42">
        <v>2935.43</v>
      </c>
      <c r="AW97" s="42">
        <v>2866.66</v>
      </c>
      <c r="AX97" s="42">
        <v>2824.83</v>
      </c>
      <c r="AY97" s="42">
        <v>2663.61</v>
      </c>
      <c r="BA97" s="11">
        <v>41564</v>
      </c>
      <c r="BB97" s="42">
        <v>2426.19</v>
      </c>
      <c r="BC97" s="42">
        <v>2298.64</v>
      </c>
      <c r="BD97" s="42">
        <v>2280.8200000000002</v>
      </c>
      <c r="BE97" s="42">
        <v>2271.9899999999998</v>
      </c>
      <c r="BF97" s="42">
        <v>2284.88</v>
      </c>
      <c r="BG97" s="42">
        <v>2364.42</v>
      </c>
      <c r="BH97" s="42">
        <v>2549.42</v>
      </c>
      <c r="BI97" s="42">
        <v>2717.73</v>
      </c>
      <c r="BJ97" s="42">
        <v>2815.95</v>
      </c>
      <c r="BK97" s="42">
        <v>2868.56</v>
      </c>
      <c r="BL97" s="42">
        <v>2873.01</v>
      </c>
      <c r="BM97" s="42">
        <v>2828.36</v>
      </c>
      <c r="BN97" s="42">
        <v>2815.93</v>
      </c>
      <c r="BO97" s="42">
        <v>2819.02</v>
      </c>
      <c r="BP97" s="42">
        <v>2821.15</v>
      </c>
      <c r="BQ97" s="42">
        <v>2826.99</v>
      </c>
      <c r="BR97" s="42">
        <v>2816.19</v>
      </c>
      <c r="BS97" s="42">
        <v>2810.8</v>
      </c>
      <c r="BT97" s="42">
        <v>2821.73</v>
      </c>
      <c r="BU97" s="42">
        <v>2925.02</v>
      </c>
      <c r="BV97" s="42">
        <v>2892.55</v>
      </c>
      <c r="BW97" s="42">
        <v>2825.63</v>
      </c>
      <c r="BX97" s="42">
        <v>2784.94</v>
      </c>
      <c r="BY97" s="42">
        <v>2628.08</v>
      </c>
    </row>
    <row r="98" spans="1:77" x14ac:dyDescent="0.25">
      <c r="A98" s="11">
        <v>41565</v>
      </c>
      <c r="B98" s="42">
        <v>2529.0100000000002</v>
      </c>
      <c r="C98" s="42">
        <v>2426.2800000000002</v>
      </c>
      <c r="D98" s="42">
        <v>2361.48</v>
      </c>
      <c r="E98" s="42">
        <v>2339.37</v>
      </c>
      <c r="F98" s="42">
        <v>2349.79</v>
      </c>
      <c r="G98" s="42">
        <v>2475.21</v>
      </c>
      <c r="H98" s="42">
        <v>2618.9699999999998</v>
      </c>
      <c r="I98" s="42">
        <v>2837.84</v>
      </c>
      <c r="J98" s="42">
        <v>2885.37</v>
      </c>
      <c r="K98" s="42">
        <v>2927.1</v>
      </c>
      <c r="L98" s="42">
        <v>2924.78</v>
      </c>
      <c r="M98" s="42">
        <v>2917.31</v>
      </c>
      <c r="N98" s="42">
        <v>2907.68</v>
      </c>
      <c r="O98" s="42">
        <v>2910.69</v>
      </c>
      <c r="P98" s="42">
        <v>2917.72</v>
      </c>
      <c r="Q98" s="42">
        <v>2925.65</v>
      </c>
      <c r="R98" s="42">
        <v>2906.67</v>
      </c>
      <c r="S98" s="42">
        <v>2877.29</v>
      </c>
      <c r="T98" s="42">
        <v>2909.97</v>
      </c>
      <c r="U98" s="42">
        <v>2942.92</v>
      </c>
      <c r="V98" s="42">
        <v>2927.95</v>
      </c>
      <c r="W98" s="42">
        <v>2904.2</v>
      </c>
      <c r="X98" s="42">
        <v>2880.14</v>
      </c>
      <c r="Y98" s="42">
        <v>2688.58</v>
      </c>
      <c r="AA98" s="11">
        <v>41565</v>
      </c>
      <c r="AB98" s="42">
        <v>2520.25</v>
      </c>
      <c r="AC98" s="42">
        <v>2418.2800000000002</v>
      </c>
      <c r="AD98" s="42">
        <v>2353.9699999999998</v>
      </c>
      <c r="AE98" s="42">
        <v>2332.02</v>
      </c>
      <c r="AF98" s="42">
        <v>2342.36</v>
      </c>
      <c r="AG98" s="42">
        <v>2466.85</v>
      </c>
      <c r="AH98" s="42">
        <v>2609.5500000000002</v>
      </c>
      <c r="AI98" s="42">
        <v>2826.79</v>
      </c>
      <c r="AJ98" s="42">
        <v>2873.97</v>
      </c>
      <c r="AK98" s="42">
        <v>2915.39</v>
      </c>
      <c r="AL98" s="42">
        <v>2913.08</v>
      </c>
      <c r="AM98" s="42">
        <v>2905.66</v>
      </c>
      <c r="AN98" s="42">
        <v>2896.11</v>
      </c>
      <c r="AO98" s="42">
        <v>2899.09</v>
      </c>
      <c r="AP98" s="42">
        <v>2906.08</v>
      </c>
      <c r="AQ98" s="42">
        <v>2913.95</v>
      </c>
      <c r="AR98" s="42">
        <v>2895.1</v>
      </c>
      <c r="AS98" s="42">
        <v>2865.95</v>
      </c>
      <c r="AT98" s="42">
        <v>2898.38</v>
      </c>
      <c r="AU98" s="42">
        <v>2931.08</v>
      </c>
      <c r="AV98" s="42">
        <v>2916.23</v>
      </c>
      <c r="AW98" s="42">
        <v>2892.66</v>
      </c>
      <c r="AX98" s="42">
        <v>2868.78</v>
      </c>
      <c r="AY98" s="42">
        <v>2678.64</v>
      </c>
      <c r="BA98" s="11">
        <v>41565</v>
      </c>
      <c r="BB98" s="42">
        <v>2488.6</v>
      </c>
      <c r="BC98" s="42">
        <v>2389.39</v>
      </c>
      <c r="BD98" s="42">
        <v>2326.8200000000002</v>
      </c>
      <c r="BE98" s="42">
        <v>2305.4699999999998</v>
      </c>
      <c r="BF98" s="42">
        <v>2315.5300000000002</v>
      </c>
      <c r="BG98" s="42">
        <v>2436.65</v>
      </c>
      <c r="BH98" s="42">
        <v>2575.48</v>
      </c>
      <c r="BI98" s="42">
        <v>2786.85</v>
      </c>
      <c r="BJ98" s="42">
        <v>2832.75</v>
      </c>
      <c r="BK98" s="42">
        <v>2873.05</v>
      </c>
      <c r="BL98" s="42">
        <v>2870.8</v>
      </c>
      <c r="BM98" s="42">
        <v>2863.58</v>
      </c>
      <c r="BN98" s="42">
        <v>2854.29</v>
      </c>
      <c r="BO98" s="42">
        <v>2857.19</v>
      </c>
      <c r="BP98" s="42">
        <v>2863.99</v>
      </c>
      <c r="BQ98" s="42">
        <v>2871.64</v>
      </c>
      <c r="BR98" s="42">
        <v>2853.31</v>
      </c>
      <c r="BS98" s="42">
        <v>2824.94</v>
      </c>
      <c r="BT98" s="42">
        <v>2856.5</v>
      </c>
      <c r="BU98" s="42">
        <v>2888.32</v>
      </c>
      <c r="BV98" s="42">
        <v>2873.87</v>
      </c>
      <c r="BW98" s="42">
        <v>2850.93</v>
      </c>
      <c r="BX98" s="42">
        <v>2827.7</v>
      </c>
      <c r="BY98" s="42">
        <v>2642.7</v>
      </c>
    </row>
    <row r="99" spans="1:77" x14ac:dyDescent="0.25">
      <c r="A99" s="11">
        <v>41566</v>
      </c>
      <c r="B99" s="42">
        <v>2609.5500000000002</v>
      </c>
      <c r="C99" s="42">
        <v>2496.79</v>
      </c>
      <c r="D99" s="42">
        <v>2453.73</v>
      </c>
      <c r="E99" s="42">
        <v>2408.29</v>
      </c>
      <c r="F99" s="42">
        <v>2394.48</v>
      </c>
      <c r="G99" s="42">
        <v>2475.25</v>
      </c>
      <c r="H99" s="42">
        <v>2551.64</v>
      </c>
      <c r="I99" s="42">
        <v>2574.41</v>
      </c>
      <c r="J99" s="42">
        <v>2708.6</v>
      </c>
      <c r="K99" s="42">
        <v>2770.18</v>
      </c>
      <c r="L99" s="42">
        <v>2802.93</v>
      </c>
      <c r="M99" s="42">
        <v>2798.47</v>
      </c>
      <c r="N99" s="42">
        <v>2770.68</v>
      </c>
      <c r="O99" s="42">
        <v>2767.55</v>
      </c>
      <c r="P99" s="42">
        <v>2764.48</v>
      </c>
      <c r="Q99" s="42">
        <v>2766.38</v>
      </c>
      <c r="R99" s="42">
        <v>2767.81</v>
      </c>
      <c r="S99" s="42">
        <v>2775.58</v>
      </c>
      <c r="T99" s="42">
        <v>2823.89</v>
      </c>
      <c r="U99" s="42">
        <v>2935.41</v>
      </c>
      <c r="V99" s="42">
        <v>2903.97</v>
      </c>
      <c r="W99" s="42">
        <v>2834.52</v>
      </c>
      <c r="X99" s="42">
        <v>2783.88</v>
      </c>
      <c r="Y99" s="42">
        <v>2673.67</v>
      </c>
      <c r="AA99" s="11">
        <v>41566</v>
      </c>
      <c r="AB99" s="42">
        <v>2600.19</v>
      </c>
      <c r="AC99" s="42">
        <v>2488.27</v>
      </c>
      <c r="AD99" s="42">
        <v>2445.5300000000002</v>
      </c>
      <c r="AE99" s="42">
        <v>2400.42</v>
      </c>
      <c r="AF99" s="42">
        <v>2386.7199999999998</v>
      </c>
      <c r="AG99" s="42">
        <v>2466.89</v>
      </c>
      <c r="AH99" s="42">
        <v>2542.7199999999998</v>
      </c>
      <c r="AI99" s="42">
        <v>2565.3200000000002</v>
      </c>
      <c r="AJ99" s="42">
        <v>2698.51</v>
      </c>
      <c r="AK99" s="42">
        <v>2759.63</v>
      </c>
      <c r="AL99" s="42">
        <v>2792.13</v>
      </c>
      <c r="AM99" s="42">
        <v>2787.71</v>
      </c>
      <c r="AN99" s="42">
        <v>2760.12</v>
      </c>
      <c r="AO99" s="42">
        <v>2757.02</v>
      </c>
      <c r="AP99" s="42">
        <v>2753.97</v>
      </c>
      <c r="AQ99" s="42">
        <v>2755.86</v>
      </c>
      <c r="AR99" s="42">
        <v>2757.28</v>
      </c>
      <c r="AS99" s="42">
        <v>2764.99</v>
      </c>
      <c r="AT99" s="42">
        <v>2812.94</v>
      </c>
      <c r="AU99" s="42">
        <v>2923.63</v>
      </c>
      <c r="AV99" s="42">
        <v>2892.43</v>
      </c>
      <c r="AW99" s="42">
        <v>2823.49</v>
      </c>
      <c r="AX99" s="42">
        <v>2773.23</v>
      </c>
      <c r="AY99" s="42">
        <v>2663.84</v>
      </c>
      <c r="BA99" s="11">
        <v>41566</v>
      </c>
      <c r="BB99" s="42">
        <v>2566.38</v>
      </c>
      <c r="BC99" s="42">
        <v>2457.4899999999998</v>
      </c>
      <c r="BD99" s="42">
        <v>2415.9</v>
      </c>
      <c r="BE99" s="42">
        <v>2372.02</v>
      </c>
      <c r="BF99" s="42">
        <v>2358.69</v>
      </c>
      <c r="BG99" s="42">
        <v>2436.69</v>
      </c>
      <c r="BH99" s="42">
        <v>2510.46</v>
      </c>
      <c r="BI99" s="42">
        <v>2532.4499999999998</v>
      </c>
      <c r="BJ99" s="42">
        <v>2662.04</v>
      </c>
      <c r="BK99" s="42">
        <v>2721.51</v>
      </c>
      <c r="BL99" s="42">
        <v>2753.13</v>
      </c>
      <c r="BM99" s="42">
        <v>2748.82</v>
      </c>
      <c r="BN99" s="42">
        <v>2721.98</v>
      </c>
      <c r="BO99" s="42">
        <v>2718.96</v>
      </c>
      <c r="BP99" s="42">
        <v>2716</v>
      </c>
      <c r="BQ99" s="42">
        <v>2717.84</v>
      </c>
      <c r="BR99" s="42">
        <v>2719.22</v>
      </c>
      <c r="BS99" s="42">
        <v>2726.72</v>
      </c>
      <c r="BT99" s="42">
        <v>2773.37</v>
      </c>
      <c r="BU99" s="42">
        <v>2881.06</v>
      </c>
      <c r="BV99" s="42">
        <v>2850.71</v>
      </c>
      <c r="BW99" s="42">
        <v>2783.63</v>
      </c>
      <c r="BX99" s="42">
        <v>2734.73</v>
      </c>
      <c r="BY99" s="42">
        <v>2628.31</v>
      </c>
    </row>
    <row r="100" spans="1:77" x14ac:dyDescent="0.25">
      <c r="A100" s="11">
        <v>41567</v>
      </c>
      <c r="B100" s="42">
        <v>2558.1</v>
      </c>
      <c r="C100" s="42">
        <v>2457.91</v>
      </c>
      <c r="D100" s="42">
        <v>2305.61</v>
      </c>
      <c r="E100" s="42">
        <v>2278.46</v>
      </c>
      <c r="F100" s="42">
        <v>2255.5700000000002</v>
      </c>
      <c r="G100" s="42">
        <v>2266.86</v>
      </c>
      <c r="H100" s="42">
        <v>2357.96</v>
      </c>
      <c r="I100" s="42">
        <v>2426.36</v>
      </c>
      <c r="J100" s="42">
        <v>2547.6</v>
      </c>
      <c r="K100" s="42">
        <v>2588.48</v>
      </c>
      <c r="L100" s="42">
        <v>2595.98</v>
      </c>
      <c r="M100" s="42">
        <v>2596.4699999999998</v>
      </c>
      <c r="N100" s="42">
        <v>2593.86</v>
      </c>
      <c r="O100" s="42">
        <v>2592.9299999999998</v>
      </c>
      <c r="P100" s="42">
        <v>2587.48</v>
      </c>
      <c r="Q100" s="42">
        <v>2588.25</v>
      </c>
      <c r="R100" s="42">
        <v>2588.6799999999998</v>
      </c>
      <c r="S100" s="42">
        <v>2593.66</v>
      </c>
      <c r="T100" s="42">
        <v>2802.78</v>
      </c>
      <c r="U100" s="42">
        <v>2918.17</v>
      </c>
      <c r="V100" s="42">
        <v>2869.7</v>
      </c>
      <c r="W100" s="42">
        <v>2811.65</v>
      </c>
      <c r="X100" s="42">
        <v>2702.07</v>
      </c>
      <c r="Y100" s="42">
        <v>2595.3000000000002</v>
      </c>
      <c r="AA100" s="11">
        <v>41567</v>
      </c>
      <c r="AB100" s="42">
        <v>2549.12</v>
      </c>
      <c r="AC100" s="42">
        <v>2449.6799999999998</v>
      </c>
      <c r="AD100" s="42">
        <v>2298.5100000000002</v>
      </c>
      <c r="AE100" s="42">
        <v>2271.56</v>
      </c>
      <c r="AF100" s="42">
        <v>2248.84</v>
      </c>
      <c r="AG100" s="42">
        <v>2260.06</v>
      </c>
      <c r="AH100" s="42">
        <v>2350.4699999999998</v>
      </c>
      <c r="AI100" s="42">
        <v>2418.37</v>
      </c>
      <c r="AJ100" s="42">
        <v>2538.71</v>
      </c>
      <c r="AK100" s="42">
        <v>2579.2800000000002</v>
      </c>
      <c r="AL100" s="42">
        <v>2586.73</v>
      </c>
      <c r="AM100" s="42">
        <v>2587.21</v>
      </c>
      <c r="AN100" s="42">
        <v>2584.62</v>
      </c>
      <c r="AO100" s="42">
        <v>2583.6999999999998</v>
      </c>
      <c r="AP100" s="42">
        <v>2578.29</v>
      </c>
      <c r="AQ100" s="42">
        <v>2579.06</v>
      </c>
      <c r="AR100" s="42">
        <v>2579.48</v>
      </c>
      <c r="AS100" s="42">
        <v>2584.42</v>
      </c>
      <c r="AT100" s="42">
        <v>2791.99</v>
      </c>
      <c r="AU100" s="42">
        <v>2906.52</v>
      </c>
      <c r="AV100" s="42">
        <v>2858.41</v>
      </c>
      <c r="AW100" s="42">
        <v>2800.79</v>
      </c>
      <c r="AX100" s="42">
        <v>2692.03</v>
      </c>
      <c r="AY100" s="42">
        <v>2586.0500000000002</v>
      </c>
      <c r="BA100" s="11">
        <v>41567</v>
      </c>
      <c r="BB100" s="42">
        <v>2516.69</v>
      </c>
      <c r="BC100" s="42">
        <v>2419.94</v>
      </c>
      <c r="BD100" s="42">
        <v>2272.87</v>
      </c>
      <c r="BE100" s="42">
        <v>2246.65</v>
      </c>
      <c r="BF100" s="42">
        <v>2224.54</v>
      </c>
      <c r="BG100" s="42">
        <v>2235.4499999999998</v>
      </c>
      <c r="BH100" s="42">
        <v>2323.42</v>
      </c>
      <c r="BI100" s="42">
        <v>2389.48</v>
      </c>
      <c r="BJ100" s="42">
        <v>2506.56</v>
      </c>
      <c r="BK100" s="42">
        <v>2546.04</v>
      </c>
      <c r="BL100" s="42">
        <v>2553.2800000000002</v>
      </c>
      <c r="BM100" s="42">
        <v>2553.75</v>
      </c>
      <c r="BN100" s="42">
        <v>2551.23</v>
      </c>
      <c r="BO100" s="42">
        <v>2550.34</v>
      </c>
      <c r="BP100" s="42">
        <v>2545.0700000000002</v>
      </c>
      <c r="BQ100" s="42">
        <v>2545.8200000000002</v>
      </c>
      <c r="BR100" s="42">
        <v>2546.23</v>
      </c>
      <c r="BS100" s="42">
        <v>2551.04</v>
      </c>
      <c r="BT100" s="42">
        <v>2752.99</v>
      </c>
      <c r="BU100" s="42">
        <v>2864.42</v>
      </c>
      <c r="BV100" s="42">
        <v>2817.61</v>
      </c>
      <c r="BW100" s="42">
        <v>2761.55</v>
      </c>
      <c r="BX100" s="42">
        <v>2655.73</v>
      </c>
      <c r="BY100" s="42">
        <v>2552.62</v>
      </c>
    </row>
    <row r="101" spans="1:77" x14ac:dyDescent="0.25">
      <c r="A101" s="11">
        <v>41568</v>
      </c>
      <c r="B101" s="42">
        <v>2404.8200000000002</v>
      </c>
      <c r="C101" s="42">
        <v>2301.9699999999998</v>
      </c>
      <c r="D101" s="42">
        <v>2267.9299999999998</v>
      </c>
      <c r="E101" s="42">
        <v>2203.4499999999998</v>
      </c>
      <c r="F101" s="42">
        <v>2249.1999999999998</v>
      </c>
      <c r="G101" s="42">
        <v>2421.71</v>
      </c>
      <c r="H101" s="42">
        <v>2582.5100000000002</v>
      </c>
      <c r="I101" s="42">
        <v>2767.7</v>
      </c>
      <c r="J101" s="42">
        <v>2871.07</v>
      </c>
      <c r="K101" s="42">
        <v>2889.34</v>
      </c>
      <c r="L101" s="42">
        <v>2899.19</v>
      </c>
      <c r="M101" s="42">
        <v>2904.91</v>
      </c>
      <c r="N101" s="42">
        <v>2870.69</v>
      </c>
      <c r="O101" s="42">
        <v>2871.92</v>
      </c>
      <c r="P101" s="42">
        <v>2869.84</v>
      </c>
      <c r="Q101" s="42">
        <v>2868.69</v>
      </c>
      <c r="R101" s="42">
        <v>2862.86</v>
      </c>
      <c r="S101" s="42">
        <v>2832.84</v>
      </c>
      <c r="T101" s="42">
        <v>2871.23</v>
      </c>
      <c r="U101" s="42">
        <v>2897.49</v>
      </c>
      <c r="V101" s="42">
        <v>2880.85</v>
      </c>
      <c r="W101" s="42">
        <v>2875.4</v>
      </c>
      <c r="X101" s="42">
        <v>2801.78</v>
      </c>
      <c r="Y101" s="42">
        <v>2604.02</v>
      </c>
      <c r="AA101" s="11">
        <v>41568</v>
      </c>
      <c r="AB101" s="42">
        <v>2396.98</v>
      </c>
      <c r="AC101" s="42">
        <v>2294.9</v>
      </c>
      <c r="AD101" s="42">
        <v>2261.12</v>
      </c>
      <c r="AE101" s="42">
        <v>2197.12</v>
      </c>
      <c r="AF101" s="42">
        <v>2242.5300000000002</v>
      </c>
      <c r="AG101" s="42">
        <v>2413.75</v>
      </c>
      <c r="AH101" s="42">
        <v>2573.35</v>
      </c>
      <c r="AI101" s="42">
        <v>2757.17</v>
      </c>
      <c r="AJ101" s="42">
        <v>2859.77</v>
      </c>
      <c r="AK101" s="42">
        <v>2877.9</v>
      </c>
      <c r="AL101" s="42">
        <v>2887.68</v>
      </c>
      <c r="AM101" s="42">
        <v>2893.36</v>
      </c>
      <c r="AN101" s="42">
        <v>2859.39</v>
      </c>
      <c r="AO101" s="42">
        <v>2860.61</v>
      </c>
      <c r="AP101" s="42">
        <v>2858.55</v>
      </c>
      <c r="AQ101" s="42">
        <v>2857.41</v>
      </c>
      <c r="AR101" s="42">
        <v>2851.62</v>
      </c>
      <c r="AS101" s="42">
        <v>2821.83</v>
      </c>
      <c r="AT101" s="42">
        <v>2859.92</v>
      </c>
      <c r="AU101" s="42">
        <v>2885.99</v>
      </c>
      <c r="AV101" s="42">
        <v>2869.48</v>
      </c>
      <c r="AW101" s="42">
        <v>2864.07</v>
      </c>
      <c r="AX101" s="42">
        <v>2791</v>
      </c>
      <c r="AY101" s="42">
        <v>2594.71</v>
      </c>
      <c r="BA101" s="11">
        <v>41568</v>
      </c>
      <c r="BB101" s="42">
        <v>2368.67</v>
      </c>
      <c r="BC101" s="42">
        <v>2269.35</v>
      </c>
      <c r="BD101" s="42">
        <v>2236.48</v>
      </c>
      <c r="BE101" s="42">
        <v>2174.21</v>
      </c>
      <c r="BF101" s="42">
        <v>2218.39</v>
      </c>
      <c r="BG101" s="42">
        <v>2384.98</v>
      </c>
      <c r="BH101" s="42">
        <v>2540.27</v>
      </c>
      <c r="BI101" s="42">
        <v>2719.11</v>
      </c>
      <c r="BJ101" s="42">
        <v>2818.94</v>
      </c>
      <c r="BK101" s="42">
        <v>2836.58</v>
      </c>
      <c r="BL101" s="42">
        <v>2846.09</v>
      </c>
      <c r="BM101" s="42">
        <v>2851.61</v>
      </c>
      <c r="BN101" s="42">
        <v>2818.56</v>
      </c>
      <c r="BO101" s="42">
        <v>2819.75</v>
      </c>
      <c r="BP101" s="42">
        <v>2817.75</v>
      </c>
      <c r="BQ101" s="42">
        <v>2816.64</v>
      </c>
      <c r="BR101" s="42">
        <v>2811</v>
      </c>
      <c r="BS101" s="42">
        <v>2782.02</v>
      </c>
      <c r="BT101" s="42">
        <v>2819.08</v>
      </c>
      <c r="BU101" s="42">
        <v>2844.44</v>
      </c>
      <c r="BV101" s="42">
        <v>2828.38</v>
      </c>
      <c r="BW101" s="42">
        <v>2823.11</v>
      </c>
      <c r="BX101" s="42">
        <v>2752.02</v>
      </c>
      <c r="BY101" s="42">
        <v>2561.04</v>
      </c>
    </row>
    <row r="102" spans="1:77" x14ac:dyDescent="0.25">
      <c r="A102" s="11">
        <v>41569</v>
      </c>
      <c r="B102" s="42">
        <v>2410.16</v>
      </c>
      <c r="C102" s="42">
        <v>2323.83</v>
      </c>
      <c r="D102" s="42">
        <v>2165.08</v>
      </c>
      <c r="E102" s="42">
        <v>2148.3200000000002</v>
      </c>
      <c r="F102" s="42">
        <v>2223.35</v>
      </c>
      <c r="G102" s="42">
        <v>2356.37</v>
      </c>
      <c r="H102" s="42">
        <v>2558.5100000000002</v>
      </c>
      <c r="I102" s="42">
        <v>2665.78</v>
      </c>
      <c r="J102" s="42">
        <v>2870.7</v>
      </c>
      <c r="K102" s="42">
        <v>2887.9</v>
      </c>
      <c r="L102" s="42">
        <v>2890.73</v>
      </c>
      <c r="M102" s="42">
        <v>2890.49</v>
      </c>
      <c r="N102" s="42">
        <v>2876.62</v>
      </c>
      <c r="O102" s="42">
        <v>2882.23</v>
      </c>
      <c r="P102" s="42">
        <v>2887.86</v>
      </c>
      <c r="Q102" s="42">
        <v>2892.62</v>
      </c>
      <c r="R102" s="42">
        <v>2872.51</v>
      </c>
      <c r="S102" s="42">
        <v>2865.81</v>
      </c>
      <c r="T102" s="42">
        <v>2887.69</v>
      </c>
      <c r="U102" s="42">
        <v>2907.55</v>
      </c>
      <c r="V102" s="42">
        <v>2899.72</v>
      </c>
      <c r="W102" s="42">
        <v>2874.5</v>
      </c>
      <c r="X102" s="42">
        <v>2757.95</v>
      </c>
      <c r="Y102" s="42">
        <v>2583.5500000000002</v>
      </c>
      <c r="AA102" s="11">
        <v>41569</v>
      </c>
      <c r="AB102" s="42">
        <v>2402.2800000000002</v>
      </c>
      <c r="AC102" s="42">
        <v>2316.6</v>
      </c>
      <c r="AD102" s="42">
        <v>2159.0300000000002</v>
      </c>
      <c r="AE102" s="42">
        <v>2142.4</v>
      </c>
      <c r="AF102" s="42">
        <v>2216.87</v>
      </c>
      <c r="AG102" s="42">
        <v>2348.9</v>
      </c>
      <c r="AH102" s="42">
        <v>2549.54</v>
      </c>
      <c r="AI102" s="42">
        <v>2656</v>
      </c>
      <c r="AJ102" s="42">
        <v>2859.4</v>
      </c>
      <c r="AK102" s="42">
        <v>2876.47</v>
      </c>
      <c r="AL102" s="42">
        <v>2879.28</v>
      </c>
      <c r="AM102" s="42">
        <v>2879.05</v>
      </c>
      <c r="AN102" s="42">
        <v>2865.28</v>
      </c>
      <c r="AO102" s="42">
        <v>2870.84</v>
      </c>
      <c r="AP102" s="42">
        <v>2876.44</v>
      </c>
      <c r="AQ102" s="42">
        <v>2881.16</v>
      </c>
      <c r="AR102" s="42">
        <v>2861.2</v>
      </c>
      <c r="AS102" s="42">
        <v>2854.55</v>
      </c>
      <c r="AT102" s="42">
        <v>2876.26</v>
      </c>
      <c r="AU102" s="42">
        <v>2895.98</v>
      </c>
      <c r="AV102" s="42">
        <v>2888.21</v>
      </c>
      <c r="AW102" s="42">
        <v>2863.17</v>
      </c>
      <c r="AX102" s="42">
        <v>2747.49</v>
      </c>
      <c r="AY102" s="42">
        <v>2574.39</v>
      </c>
      <c r="BA102" s="11">
        <v>41569</v>
      </c>
      <c r="BB102" s="42">
        <v>2373.83</v>
      </c>
      <c r="BC102" s="42">
        <v>2290.46</v>
      </c>
      <c r="BD102" s="42">
        <v>2137.16</v>
      </c>
      <c r="BE102" s="42">
        <v>2120.9699999999998</v>
      </c>
      <c r="BF102" s="42">
        <v>2193.4299999999998</v>
      </c>
      <c r="BG102" s="42">
        <v>2321.88</v>
      </c>
      <c r="BH102" s="42">
        <v>2517.1</v>
      </c>
      <c r="BI102" s="42">
        <v>2620.6799999999998</v>
      </c>
      <c r="BJ102" s="42">
        <v>2818.57</v>
      </c>
      <c r="BK102" s="42">
        <v>2835.18</v>
      </c>
      <c r="BL102" s="42">
        <v>2837.92</v>
      </c>
      <c r="BM102" s="42">
        <v>2837.69</v>
      </c>
      <c r="BN102" s="42">
        <v>2824.3</v>
      </c>
      <c r="BO102" s="42">
        <v>2829.71</v>
      </c>
      <c r="BP102" s="42">
        <v>2835.15</v>
      </c>
      <c r="BQ102" s="42">
        <v>2839.74</v>
      </c>
      <c r="BR102" s="42">
        <v>2820.33</v>
      </c>
      <c r="BS102" s="42">
        <v>2813.85</v>
      </c>
      <c r="BT102" s="42">
        <v>2834.98</v>
      </c>
      <c r="BU102" s="42">
        <v>2854.16</v>
      </c>
      <c r="BV102" s="42">
        <v>2846.6</v>
      </c>
      <c r="BW102" s="42">
        <v>2822.24</v>
      </c>
      <c r="BX102" s="42">
        <v>2709.69</v>
      </c>
      <c r="BY102" s="42">
        <v>2541.2800000000002</v>
      </c>
    </row>
    <row r="103" spans="1:77" x14ac:dyDescent="0.25">
      <c r="A103" s="11">
        <v>41570</v>
      </c>
      <c r="B103" s="42">
        <v>2377.09</v>
      </c>
      <c r="C103" s="42">
        <v>2282.73</v>
      </c>
      <c r="D103" s="42">
        <v>2185.83</v>
      </c>
      <c r="E103" s="42">
        <v>2150.73</v>
      </c>
      <c r="F103" s="42">
        <v>2207.34</v>
      </c>
      <c r="G103" s="42">
        <v>2364</v>
      </c>
      <c r="H103" s="42">
        <v>2565.3200000000002</v>
      </c>
      <c r="I103" s="42">
        <v>2688.49</v>
      </c>
      <c r="J103" s="42">
        <v>2872.04</v>
      </c>
      <c r="K103" s="42">
        <v>2890.42</v>
      </c>
      <c r="L103" s="42">
        <v>2908.89</v>
      </c>
      <c r="M103" s="42">
        <v>2892.64</v>
      </c>
      <c r="N103" s="42">
        <v>2878.57</v>
      </c>
      <c r="O103" s="42">
        <v>2879.13</v>
      </c>
      <c r="P103" s="42">
        <v>2882.21</v>
      </c>
      <c r="Q103" s="42">
        <v>2879.29</v>
      </c>
      <c r="R103" s="42">
        <v>2873.26</v>
      </c>
      <c r="S103" s="42">
        <v>2867.67</v>
      </c>
      <c r="T103" s="42">
        <v>2889.88</v>
      </c>
      <c r="U103" s="42">
        <v>2918.79</v>
      </c>
      <c r="V103" s="42">
        <v>2890.79</v>
      </c>
      <c r="W103" s="42">
        <v>2873.41</v>
      </c>
      <c r="X103" s="42">
        <v>2764.36</v>
      </c>
      <c r="Y103" s="42">
        <v>2575.6799999999998</v>
      </c>
      <c r="AA103" s="11">
        <v>41570</v>
      </c>
      <c r="AB103" s="42">
        <v>2369.46</v>
      </c>
      <c r="AC103" s="42">
        <v>2275.8000000000002</v>
      </c>
      <c r="AD103" s="42">
        <v>2179.62</v>
      </c>
      <c r="AE103" s="42">
        <v>2144.7800000000002</v>
      </c>
      <c r="AF103" s="42">
        <v>2200.9699999999998</v>
      </c>
      <c r="AG103" s="42">
        <v>2356.4699999999998</v>
      </c>
      <c r="AH103" s="42">
        <v>2556.29</v>
      </c>
      <c r="AI103" s="42">
        <v>2678.55</v>
      </c>
      <c r="AJ103" s="42">
        <v>2860.73</v>
      </c>
      <c r="AK103" s="42">
        <v>2878.97</v>
      </c>
      <c r="AL103" s="42">
        <v>2897.31</v>
      </c>
      <c r="AM103" s="42">
        <v>2881.18</v>
      </c>
      <c r="AN103" s="42">
        <v>2867.21</v>
      </c>
      <c r="AO103" s="42">
        <v>2867.77</v>
      </c>
      <c r="AP103" s="42">
        <v>2870.83</v>
      </c>
      <c r="AQ103" s="42">
        <v>2867.92</v>
      </c>
      <c r="AR103" s="42">
        <v>2861.95</v>
      </c>
      <c r="AS103" s="42">
        <v>2856.39</v>
      </c>
      <c r="AT103" s="42">
        <v>2878.44</v>
      </c>
      <c r="AU103" s="42">
        <v>2907.14</v>
      </c>
      <c r="AV103" s="42">
        <v>2879.34</v>
      </c>
      <c r="AW103" s="42">
        <v>2862.09</v>
      </c>
      <c r="AX103" s="42">
        <v>2753.85</v>
      </c>
      <c r="AY103" s="42">
        <v>2566.5700000000002</v>
      </c>
      <c r="BA103" s="11">
        <v>41570</v>
      </c>
      <c r="BB103" s="42">
        <v>2341.9</v>
      </c>
      <c r="BC103" s="42">
        <v>2250.77</v>
      </c>
      <c r="BD103" s="42">
        <v>2157.19</v>
      </c>
      <c r="BE103" s="42">
        <v>2123.29</v>
      </c>
      <c r="BF103" s="42">
        <v>2177.9699999999998</v>
      </c>
      <c r="BG103" s="42">
        <v>2329.25</v>
      </c>
      <c r="BH103" s="42">
        <v>2523.67</v>
      </c>
      <c r="BI103" s="42">
        <v>2642.62</v>
      </c>
      <c r="BJ103" s="42">
        <v>2819.87</v>
      </c>
      <c r="BK103" s="42">
        <v>2837.62</v>
      </c>
      <c r="BL103" s="42">
        <v>2855.46</v>
      </c>
      <c r="BM103" s="42">
        <v>2839.77</v>
      </c>
      <c r="BN103" s="42">
        <v>2826.18</v>
      </c>
      <c r="BO103" s="42">
        <v>2826.72</v>
      </c>
      <c r="BP103" s="42">
        <v>2829.7</v>
      </c>
      <c r="BQ103" s="42">
        <v>2826.87</v>
      </c>
      <c r="BR103" s="42">
        <v>2821.05</v>
      </c>
      <c r="BS103" s="42">
        <v>2815.65</v>
      </c>
      <c r="BT103" s="42">
        <v>2837.1</v>
      </c>
      <c r="BU103" s="42">
        <v>2865.02</v>
      </c>
      <c r="BV103" s="42">
        <v>2837.98</v>
      </c>
      <c r="BW103" s="42">
        <v>2821.19</v>
      </c>
      <c r="BX103" s="42">
        <v>2715.88</v>
      </c>
      <c r="BY103" s="42">
        <v>2533.67</v>
      </c>
    </row>
    <row r="104" spans="1:77" x14ac:dyDescent="0.25">
      <c r="A104" s="11">
        <v>41571</v>
      </c>
      <c r="B104" s="42">
        <v>2398.4</v>
      </c>
      <c r="C104" s="42">
        <v>2344.4499999999998</v>
      </c>
      <c r="D104" s="42">
        <v>2215.34</v>
      </c>
      <c r="E104" s="42">
        <v>2140.39</v>
      </c>
      <c r="F104" s="42">
        <v>2249.5100000000002</v>
      </c>
      <c r="G104" s="42">
        <v>2391.42</v>
      </c>
      <c r="H104" s="42">
        <v>2571.7600000000002</v>
      </c>
      <c r="I104" s="42">
        <v>2744.65</v>
      </c>
      <c r="J104" s="42">
        <v>2893.1</v>
      </c>
      <c r="K104" s="42">
        <v>2910.96</v>
      </c>
      <c r="L104" s="42">
        <v>2912.94</v>
      </c>
      <c r="M104" s="42">
        <v>2914.95</v>
      </c>
      <c r="N104" s="42">
        <v>2901.28</v>
      </c>
      <c r="O104" s="42">
        <v>2904.86</v>
      </c>
      <c r="P104" s="42">
        <v>2914.57</v>
      </c>
      <c r="Q104" s="42">
        <v>2913.36</v>
      </c>
      <c r="R104" s="42">
        <v>2899.24</v>
      </c>
      <c r="S104" s="42">
        <v>2885.35</v>
      </c>
      <c r="T104" s="42">
        <v>2909.1</v>
      </c>
      <c r="U104" s="42">
        <v>2925.76</v>
      </c>
      <c r="V104" s="42">
        <v>2922.51</v>
      </c>
      <c r="W104" s="42">
        <v>2902.42</v>
      </c>
      <c r="X104" s="42">
        <v>2837.42</v>
      </c>
      <c r="Y104" s="42">
        <v>2613.12</v>
      </c>
      <c r="AA104" s="11">
        <v>41571</v>
      </c>
      <c r="AB104" s="42">
        <v>2390.61</v>
      </c>
      <c r="AC104" s="42">
        <v>2337.06</v>
      </c>
      <c r="AD104" s="42">
        <v>2208.91</v>
      </c>
      <c r="AE104" s="42">
        <v>2134.52</v>
      </c>
      <c r="AF104" s="42">
        <v>2242.83</v>
      </c>
      <c r="AG104" s="42">
        <v>2383.6799999999998</v>
      </c>
      <c r="AH104" s="42">
        <v>2562.6799999999998</v>
      </c>
      <c r="AI104" s="42">
        <v>2734.29</v>
      </c>
      <c r="AJ104" s="42">
        <v>2881.64</v>
      </c>
      <c r="AK104" s="42">
        <v>2899.37</v>
      </c>
      <c r="AL104" s="42">
        <v>2901.33</v>
      </c>
      <c r="AM104" s="42">
        <v>2903.32</v>
      </c>
      <c r="AN104" s="42">
        <v>2889.76</v>
      </c>
      <c r="AO104" s="42">
        <v>2893.31</v>
      </c>
      <c r="AP104" s="42">
        <v>2902.95</v>
      </c>
      <c r="AQ104" s="42">
        <v>2901.75</v>
      </c>
      <c r="AR104" s="42">
        <v>2887.73</v>
      </c>
      <c r="AS104" s="42">
        <v>2873.95</v>
      </c>
      <c r="AT104" s="42">
        <v>2897.52</v>
      </c>
      <c r="AU104" s="42">
        <v>2914.05</v>
      </c>
      <c r="AV104" s="42">
        <v>2910.83</v>
      </c>
      <c r="AW104" s="42">
        <v>2890.89</v>
      </c>
      <c r="AX104" s="42">
        <v>2826.37</v>
      </c>
      <c r="AY104" s="42">
        <v>2603.73</v>
      </c>
      <c r="BA104" s="11">
        <v>41571</v>
      </c>
      <c r="BB104" s="42">
        <v>2362.4699999999998</v>
      </c>
      <c r="BC104" s="42">
        <v>2310.37</v>
      </c>
      <c r="BD104" s="42">
        <v>2185.69</v>
      </c>
      <c r="BE104" s="42">
        <v>2113.31</v>
      </c>
      <c r="BF104" s="42">
        <v>2218.69</v>
      </c>
      <c r="BG104" s="42">
        <v>2355.73</v>
      </c>
      <c r="BH104" s="42">
        <v>2529.89</v>
      </c>
      <c r="BI104" s="42">
        <v>2696.85</v>
      </c>
      <c r="BJ104" s="42">
        <v>2840.21</v>
      </c>
      <c r="BK104" s="42">
        <v>2857.46</v>
      </c>
      <c r="BL104" s="42">
        <v>2859.37</v>
      </c>
      <c r="BM104" s="42">
        <v>2861.31</v>
      </c>
      <c r="BN104" s="42">
        <v>2848.11</v>
      </c>
      <c r="BO104" s="42">
        <v>2851.57</v>
      </c>
      <c r="BP104" s="42">
        <v>2860.95</v>
      </c>
      <c r="BQ104" s="42">
        <v>2859.78</v>
      </c>
      <c r="BR104" s="42">
        <v>2846.14</v>
      </c>
      <c r="BS104" s="42">
        <v>2832.73</v>
      </c>
      <c r="BT104" s="42">
        <v>2855.66</v>
      </c>
      <c r="BU104" s="42">
        <v>2871.75</v>
      </c>
      <c r="BV104" s="42">
        <v>2868.61</v>
      </c>
      <c r="BW104" s="42">
        <v>2849.21</v>
      </c>
      <c r="BX104" s="42">
        <v>2786.44</v>
      </c>
      <c r="BY104" s="42">
        <v>2569.83</v>
      </c>
    </row>
    <row r="105" spans="1:77" x14ac:dyDescent="0.25">
      <c r="A105" s="11">
        <v>41572</v>
      </c>
      <c r="B105" s="42">
        <v>2456.79</v>
      </c>
      <c r="C105" s="42">
        <v>2310.58</v>
      </c>
      <c r="D105" s="42">
        <v>2258.0100000000002</v>
      </c>
      <c r="E105" s="42">
        <v>2220.5300000000002</v>
      </c>
      <c r="F105" s="42">
        <v>2271.4499999999998</v>
      </c>
      <c r="G105" s="42">
        <v>2354.1799999999998</v>
      </c>
      <c r="H105" s="42">
        <v>2547.84</v>
      </c>
      <c r="I105" s="42">
        <v>2653.41</v>
      </c>
      <c r="J105" s="42">
        <v>2833.49</v>
      </c>
      <c r="K105" s="42">
        <v>2861.44</v>
      </c>
      <c r="L105" s="42">
        <v>2863.83</v>
      </c>
      <c r="M105" s="42">
        <v>2859.61</v>
      </c>
      <c r="N105" s="42">
        <v>2848.41</v>
      </c>
      <c r="O105" s="42">
        <v>2851.6</v>
      </c>
      <c r="P105" s="42">
        <v>2862.85</v>
      </c>
      <c r="Q105" s="42">
        <v>2860.41</v>
      </c>
      <c r="R105" s="42">
        <v>2848.37</v>
      </c>
      <c r="S105" s="42">
        <v>2811.72</v>
      </c>
      <c r="T105" s="42">
        <v>2856.22</v>
      </c>
      <c r="U105" s="42">
        <v>2875.51</v>
      </c>
      <c r="V105" s="42">
        <v>2857.88</v>
      </c>
      <c r="W105" s="42">
        <v>2838.06</v>
      </c>
      <c r="X105" s="42">
        <v>2762.91</v>
      </c>
      <c r="Y105" s="42">
        <v>2584.2800000000002</v>
      </c>
      <c r="AA105" s="11">
        <v>41572</v>
      </c>
      <c r="AB105" s="42">
        <v>2448.5700000000002</v>
      </c>
      <c r="AC105" s="42">
        <v>2303.44</v>
      </c>
      <c r="AD105" s="42">
        <v>2251.27</v>
      </c>
      <c r="AE105" s="42">
        <v>2214.0700000000002</v>
      </c>
      <c r="AF105" s="42">
        <v>2264.6</v>
      </c>
      <c r="AG105" s="42">
        <v>2346.7199999999998</v>
      </c>
      <c r="AH105" s="42">
        <v>2538.9499999999998</v>
      </c>
      <c r="AI105" s="42">
        <v>2643.73</v>
      </c>
      <c r="AJ105" s="42">
        <v>2822.47</v>
      </c>
      <c r="AK105" s="42">
        <v>2850.21</v>
      </c>
      <c r="AL105" s="42">
        <v>2852.58</v>
      </c>
      <c r="AM105" s="42">
        <v>2848.39</v>
      </c>
      <c r="AN105" s="42">
        <v>2837.28</v>
      </c>
      <c r="AO105" s="42">
        <v>2840.45</v>
      </c>
      <c r="AP105" s="42">
        <v>2851.61</v>
      </c>
      <c r="AQ105" s="42">
        <v>2849.19</v>
      </c>
      <c r="AR105" s="42">
        <v>2837.24</v>
      </c>
      <c r="AS105" s="42">
        <v>2800.87</v>
      </c>
      <c r="AT105" s="42">
        <v>2845.03</v>
      </c>
      <c r="AU105" s="42">
        <v>2864.18</v>
      </c>
      <c r="AV105" s="42">
        <v>2846.68</v>
      </c>
      <c r="AW105" s="42">
        <v>2827.01</v>
      </c>
      <c r="AX105" s="42">
        <v>2752.42</v>
      </c>
      <c r="AY105" s="42">
        <v>2575.11</v>
      </c>
      <c r="BA105" s="11">
        <v>41572</v>
      </c>
      <c r="BB105" s="42">
        <v>2418.86</v>
      </c>
      <c r="BC105" s="42">
        <v>2277.66</v>
      </c>
      <c r="BD105" s="42">
        <v>2226.9</v>
      </c>
      <c r="BE105" s="42">
        <v>2190.71</v>
      </c>
      <c r="BF105" s="42">
        <v>2239.87</v>
      </c>
      <c r="BG105" s="42">
        <v>2319.77</v>
      </c>
      <c r="BH105" s="42">
        <v>2506.79</v>
      </c>
      <c r="BI105" s="42">
        <v>2608.7399999999998</v>
      </c>
      <c r="BJ105" s="42">
        <v>2782.65</v>
      </c>
      <c r="BK105" s="42">
        <v>2809.63</v>
      </c>
      <c r="BL105" s="42">
        <v>2811.94</v>
      </c>
      <c r="BM105" s="42">
        <v>2807.87</v>
      </c>
      <c r="BN105" s="42">
        <v>2797.05</v>
      </c>
      <c r="BO105" s="42">
        <v>2800.14</v>
      </c>
      <c r="BP105" s="42">
        <v>2810.99</v>
      </c>
      <c r="BQ105" s="42">
        <v>2808.64</v>
      </c>
      <c r="BR105" s="42">
        <v>2797.01</v>
      </c>
      <c r="BS105" s="42">
        <v>2761.62</v>
      </c>
      <c r="BT105" s="42">
        <v>2804.59</v>
      </c>
      <c r="BU105" s="42">
        <v>2823.22</v>
      </c>
      <c r="BV105" s="42">
        <v>2806.2</v>
      </c>
      <c r="BW105" s="42">
        <v>2787.06</v>
      </c>
      <c r="BX105" s="42">
        <v>2714.49</v>
      </c>
      <c r="BY105" s="42">
        <v>2541.98</v>
      </c>
    </row>
    <row r="106" spans="1:77" x14ac:dyDescent="0.25">
      <c r="A106" s="11">
        <v>41573</v>
      </c>
      <c r="B106" s="42">
        <v>2554.14</v>
      </c>
      <c r="C106" s="42">
        <v>2501.23</v>
      </c>
      <c r="D106" s="42">
        <v>2399.85</v>
      </c>
      <c r="E106" s="42">
        <v>2375.25</v>
      </c>
      <c r="F106" s="42">
        <v>2368.5300000000002</v>
      </c>
      <c r="G106" s="42">
        <v>2449.13</v>
      </c>
      <c r="H106" s="42">
        <v>2524.52</v>
      </c>
      <c r="I106" s="42">
        <v>2559.48</v>
      </c>
      <c r="J106" s="42">
        <v>2782.01</v>
      </c>
      <c r="K106" s="42">
        <v>2849.29</v>
      </c>
      <c r="L106" s="42">
        <v>2871.95</v>
      </c>
      <c r="M106" s="42">
        <v>2873.77</v>
      </c>
      <c r="N106" s="42">
        <v>2857.67</v>
      </c>
      <c r="O106" s="42">
        <v>2857.28</v>
      </c>
      <c r="P106" s="42">
        <v>2847.37</v>
      </c>
      <c r="Q106" s="42">
        <v>2849.38</v>
      </c>
      <c r="R106" s="42">
        <v>2844.62</v>
      </c>
      <c r="S106" s="42">
        <v>2830.16</v>
      </c>
      <c r="T106" s="42">
        <v>2861.21</v>
      </c>
      <c r="U106" s="42">
        <v>2894.5</v>
      </c>
      <c r="V106" s="42">
        <v>2891.94</v>
      </c>
      <c r="W106" s="42">
        <v>2855.76</v>
      </c>
      <c r="X106" s="42">
        <v>2820.85</v>
      </c>
      <c r="Y106" s="42">
        <v>2584.17</v>
      </c>
      <c r="AA106" s="11">
        <v>41573</v>
      </c>
      <c r="AB106" s="42">
        <v>2545.1999999999998</v>
      </c>
      <c r="AC106" s="42">
        <v>2492.67</v>
      </c>
      <c r="AD106" s="42">
        <v>2392.0500000000002</v>
      </c>
      <c r="AE106" s="42">
        <v>2367.64</v>
      </c>
      <c r="AF106" s="42">
        <v>2360.96</v>
      </c>
      <c r="AG106" s="42">
        <v>2440.9699999999998</v>
      </c>
      <c r="AH106" s="42">
        <v>2515.8000000000002</v>
      </c>
      <c r="AI106" s="42">
        <v>2550.5</v>
      </c>
      <c r="AJ106" s="42">
        <v>2771.37</v>
      </c>
      <c r="AK106" s="42">
        <v>2838.15</v>
      </c>
      <c r="AL106" s="42">
        <v>2860.65</v>
      </c>
      <c r="AM106" s="42">
        <v>2862.45</v>
      </c>
      <c r="AN106" s="42">
        <v>2846.47</v>
      </c>
      <c r="AO106" s="42">
        <v>2846.08</v>
      </c>
      <c r="AP106" s="42">
        <v>2836.24</v>
      </c>
      <c r="AQ106" s="42">
        <v>2838.24</v>
      </c>
      <c r="AR106" s="42">
        <v>2833.52</v>
      </c>
      <c r="AS106" s="42">
        <v>2819.16</v>
      </c>
      <c r="AT106" s="42">
        <v>2849.98</v>
      </c>
      <c r="AU106" s="42">
        <v>2883.03</v>
      </c>
      <c r="AV106" s="42">
        <v>2880.48</v>
      </c>
      <c r="AW106" s="42">
        <v>2844.57</v>
      </c>
      <c r="AX106" s="42">
        <v>2809.93</v>
      </c>
      <c r="AY106" s="42">
        <v>2575</v>
      </c>
      <c r="BA106" s="11">
        <v>41573</v>
      </c>
      <c r="BB106" s="42">
        <v>2512.88</v>
      </c>
      <c r="BC106" s="42">
        <v>2461.77</v>
      </c>
      <c r="BD106" s="42">
        <v>2363.87</v>
      </c>
      <c r="BE106" s="42">
        <v>2340.12</v>
      </c>
      <c r="BF106" s="42">
        <v>2333.62</v>
      </c>
      <c r="BG106" s="42">
        <v>2411.4699999999998</v>
      </c>
      <c r="BH106" s="42">
        <v>2484.27</v>
      </c>
      <c r="BI106" s="42">
        <v>2518.0300000000002</v>
      </c>
      <c r="BJ106" s="42">
        <v>2732.93</v>
      </c>
      <c r="BK106" s="42">
        <v>2797.9</v>
      </c>
      <c r="BL106" s="42">
        <v>2819.79</v>
      </c>
      <c r="BM106" s="42">
        <v>2821.54</v>
      </c>
      <c r="BN106" s="42">
        <v>2806</v>
      </c>
      <c r="BO106" s="42">
        <v>2805.61</v>
      </c>
      <c r="BP106" s="42">
        <v>2796.04</v>
      </c>
      <c r="BQ106" s="42">
        <v>2797.99</v>
      </c>
      <c r="BR106" s="42">
        <v>2793.4</v>
      </c>
      <c r="BS106" s="42">
        <v>2779.42</v>
      </c>
      <c r="BT106" s="42">
        <v>2809.41</v>
      </c>
      <c r="BU106" s="42">
        <v>2841.56</v>
      </c>
      <c r="BV106" s="42">
        <v>2839.09</v>
      </c>
      <c r="BW106" s="42">
        <v>2804.15</v>
      </c>
      <c r="BX106" s="42">
        <v>2770.44</v>
      </c>
      <c r="BY106" s="42">
        <v>2541.87</v>
      </c>
    </row>
    <row r="107" spans="1:77" x14ac:dyDescent="0.25">
      <c r="A107" s="11">
        <v>41574</v>
      </c>
      <c r="B107" s="42">
        <v>2515.7199999999998</v>
      </c>
      <c r="C107" s="42">
        <v>2391.75</v>
      </c>
      <c r="D107" s="42">
        <v>2258.34</v>
      </c>
      <c r="E107" s="42">
        <v>2224.9499999999998</v>
      </c>
      <c r="F107" s="42">
        <v>2161.2399999999998</v>
      </c>
      <c r="G107" s="42">
        <v>2187.34</v>
      </c>
      <c r="H107" s="42">
        <v>2261.69</v>
      </c>
      <c r="I107" s="42">
        <v>2473.5100000000002</v>
      </c>
      <c r="J107" s="42">
        <v>2523.7199999999998</v>
      </c>
      <c r="K107" s="42">
        <v>2564.86</v>
      </c>
      <c r="L107" s="42">
        <v>2583.63</v>
      </c>
      <c r="M107" s="42">
        <v>2586.41</v>
      </c>
      <c r="N107" s="42">
        <v>2583.2199999999998</v>
      </c>
      <c r="O107" s="42">
        <v>2579.16</v>
      </c>
      <c r="P107" s="42">
        <v>2581.85</v>
      </c>
      <c r="Q107" s="42">
        <v>2577.63</v>
      </c>
      <c r="R107" s="42">
        <v>2569.6999999999998</v>
      </c>
      <c r="S107" s="42">
        <v>2641.08</v>
      </c>
      <c r="T107" s="42">
        <v>2776.74</v>
      </c>
      <c r="U107" s="42">
        <v>2883.29</v>
      </c>
      <c r="V107" s="42">
        <v>2837.9</v>
      </c>
      <c r="W107" s="42">
        <v>2788.94</v>
      </c>
      <c r="X107" s="42">
        <v>2659.08</v>
      </c>
      <c r="Y107" s="42">
        <v>2564.98</v>
      </c>
      <c r="AA107" s="11">
        <v>41574</v>
      </c>
      <c r="AB107" s="42">
        <v>2507.06</v>
      </c>
      <c r="AC107" s="42">
        <v>2384.0100000000002</v>
      </c>
      <c r="AD107" s="42">
        <v>2251.6</v>
      </c>
      <c r="AE107" s="42">
        <v>2218.4499999999998</v>
      </c>
      <c r="AF107" s="42">
        <v>2155.2199999999998</v>
      </c>
      <c r="AG107" s="42">
        <v>2181.12</v>
      </c>
      <c r="AH107" s="42">
        <v>2254.92</v>
      </c>
      <c r="AI107" s="42">
        <v>2465.17</v>
      </c>
      <c r="AJ107" s="42">
        <v>2515</v>
      </c>
      <c r="AK107" s="42">
        <v>2555.83</v>
      </c>
      <c r="AL107" s="42">
        <v>2574.4699999999998</v>
      </c>
      <c r="AM107" s="42">
        <v>2577.23</v>
      </c>
      <c r="AN107" s="42">
        <v>2574.06</v>
      </c>
      <c r="AO107" s="42">
        <v>2570.0300000000002</v>
      </c>
      <c r="AP107" s="42">
        <v>2572.69</v>
      </c>
      <c r="AQ107" s="42">
        <v>2568.5100000000002</v>
      </c>
      <c r="AR107" s="42">
        <v>2560.64</v>
      </c>
      <c r="AS107" s="42">
        <v>2631.49</v>
      </c>
      <c r="AT107" s="42">
        <v>2766.14</v>
      </c>
      <c r="AU107" s="42">
        <v>2871.9</v>
      </c>
      <c r="AV107" s="42">
        <v>2826.84</v>
      </c>
      <c r="AW107" s="42">
        <v>2778.25</v>
      </c>
      <c r="AX107" s="42">
        <v>2649.36</v>
      </c>
      <c r="AY107" s="42">
        <v>2555.9499999999998</v>
      </c>
      <c r="BA107" s="11">
        <v>41574</v>
      </c>
      <c r="BB107" s="42">
        <v>2475.77</v>
      </c>
      <c r="BC107" s="42">
        <v>2356.0500000000002</v>
      </c>
      <c r="BD107" s="42">
        <v>2227.2199999999998</v>
      </c>
      <c r="BE107" s="42">
        <v>2194.9699999999998</v>
      </c>
      <c r="BF107" s="42">
        <v>2133.4499999999998</v>
      </c>
      <c r="BG107" s="42">
        <v>2158.65</v>
      </c>
      <c r="BH107" s="42">
        <v>2230.4499999999998</v>
      </c>
      <c r="BI107" s="42">
        <v>2435.0100000000002</v>
      </c>
      <c r="BJ107" s="42">
        <v>2483.5</v>
      </c>
      <c r="BK107" s="42">
        <v>2523.2199999999998</v>
      </c>
      <c r="BL107" s="42">
        <v>2541.35</v>
      </c>
      <c r="BM107" s="42">
        <v>2544.04</v>
      </c>
      <c r="BN107" s="42">
        <v>2540.96</v>
      </c>
      <c r="BO107" s="42">
        <v>2537.0300000000002</v>
      </c>
      <c r="BP107" s="42">
        <v>2539.63</v>
      </c>
      <c r="BQ107" s="42">
        <v>2535.56</v>
      </c>
      <c r="BR107" s="42">
        <v>2527.9</v>
      </c>
      <c r="BS107" s="42">
        <v>2596.83</v>
      </c>
      <c r="BT107" s="42">
        <v>2727.84</v>
      </c>
      <c r="BU107" s="42">
        <v>2830.74</v>
      </c>
      <c r="BV107" s="42">
        <v>2786.9</v>
      </c>
      <c r="BW107" s="42">
        <v>2739.62</v>
      </c>
      <c r="BX107" s="42">
        <v>2614.2199999999998</v>
      </c>
      <c r="BY107" s="42">
        <v>2523.34</v>
      </c>
    </row>
    <row r="108" spans="1:77" x14ac:dyDescent="0.25">
      <c r="A108" s="11">
        <v>41575</v>
      </c>
      <c r="B108" s="42">
        <v>2457.36</v>
      </c>
      <c r="C108" s="42">
        <v>2352.92</v>
      </c>
      <c r="D108" s="42">
        <v>2264.6999999999998</v>
      </c>
      <c r="E108" s="42">
        <v>2199.67</v>
      </c>
      <c r="F108" s="42">
        <v>2205.4899999999998</v>
      </c>
      <c r="G108" s="42">
        <v>2383.14</v>
      </c>
      <c r="H108" s="42">
        <v>2468.96</v>
      </c>
      <c r="I108" s="42">
        <v>2567.41</v>
      </c>
      <c r="J108" s="42">
        <v>2777.25</v>
      </c>
      <c r="K108" s="42">
        <v>2812.56</v>
      </c>
      <c r="L108" s="42">
        <v>2812.29</v>
      </c>
      <c r="M108" s="42">
        <v>2803.26</v>
      </c>
      <c r="N108" s="42">
        <v>2791.93</v>
      </c>
      <c r="O108" s="42">
        <v>2794.6</v>
      </c>
      <c r="P108" s="42">
        <v>2823.3</v>
      </c>
      <c r="Q108" s="42">
        <v>2829.9</v>
      </c>
      <c r="R108" s="42">
        <v>2800.41</v>
      </c>
      <c r="S108" s="42">
        <v>2774.19</v>
      </c>
      <c r="T108" s="42">
        <v>2798.3</v>
      </c>
      <c r="U108" s="42">
        <v>2830.7</v>
      </c>
      <c r="V108" s="42">
        <v>2829.15</v>
      </c>
      <c r="W108" s="42">
        <v>2792.92</v>
      </c>
      <c r="X108" s="42">
        <v>2728.84</v>
      </c>
      <c r="Y108" s="42">
        <v>2532.9499999999998</v>
      </c>
      <c r="AA108" s="11">
        <v>41575</v>
      </c>
      <c r="AB108" s="42">
        <v>2449.13</v>
      </c>
      <c r="AC108" s="42">
        <v>2345.4699999999998</v>
      </c>
      <c r="AD108" s="42">
        <v>2257.9</v>
      </c>
      <c r="AE108" s="42">
        <v>2193.36</v>
      </c>
      <c r="AF108" s="42">
        <v>2199.14</v>
      </c>
      <c r="AG108" s="42">
        <v>2375.46</v>
      </c>
      <c r="AH108" s="42">
        <v>2460.65</v>
      </c>
      <c r="AI108" s="42">
        <v>2558.37</v>
      </c>
      <c r="AJ108" s="42">
        <v>2766.65</v>
      </c>
      <c r="AK108" s="42">
        <v>2801.7</v>
      </c>
      <c r="AL108" s="42">
        <v>2801.42</v>
      </c>
      <c r="AM108" s="42">
        <v>2792.46</v>
      </c>
      <c r="AN108" s="42">
        <v>2781.22</v>
      </c>
      <c r="AO108" s="42">
        <v>2783.87</v>
      </c>
      <c r="AP108" s="42">
        <v>2812.35</v>
      </c>
      <c r="AQ108" s="42">
        <v>2818.91</v>
      </c>
      <c r="AR108" s="42">
        <v>2789.63</v>
      </c>
      <c r="AS108" s="42">
        <v>2763.61</v>
      </c>
      <c r="AT108" s="42">
        <v>2787.54</v>
      </c>
      <c r="AU108" s="42">
        <v>2819.7</v>
      </c>
      <c r="AV108" s="42">
        <v>2818.17</v>
      </c>
      <c r="AW108" s="42">
        <v>2782.2</v>
      </c>
      <c r="AX108" s="42">
        <v>2718.59</v>
      </c>
      <c r="AY108" s="42">
        <v>2524.16</v>
      </c>
      <c r="BA108" s="11">
        <v>41575</v>
      </c>
      <c r="BB108" s="42">
        <v>2419.41</v>
      </c>
      <c r="BC108" s="42">
        <v>2318.56</v>
      </c>
      <c r="BD108" s="42">
        <v>2233.35</v>
      </c>
      <c r="BE108" s="42">
        <v>2170.56</v>
      </c>
      <c r="BF108" s="42">
        <v>2176.1799999999998</v>
      </c>
      <c r="BG108" s="42">
        <v>2347.73</v>
      </c>
      <c r="BH108" s="42">
        <v>2430.62</v>
      </c>
      <c r="BI108" s="42">
        <v>2525.69</v>
      </c>
      <c r="BJ108" s="42">
        <v>2728.33</v>
      </c>
      <c r="BK108" s="42">
        <v>2762.43</v>
      </c>
      <c r="BL108" s="42">
        <v>2762.17</v>
      </c>
      <c r="BM108" s="42">
        <v>2753.45</v>
      </c>
      <c r="BN108" s="42">
        <v>2742.51</v>
      </c>
      <c r="BO108" s="42">
        <v>2745.09</v>
      </c>
      <c r="BP108" s="42">
        <v>2772.8</v>
      </c>
      <c r="BQ108" s="42">
        <v>2779.18</v>
      </c>
      <c r="BR108" s="42">
        <v>2750.69</v>
      </c>
      <c r="BS108" s="42">
        <v>2725.38</v>
      </c>
      <c r="BT108" s="42">
        <v>2748.66</v>
      </c>
      <c r="BU108" s="42">
        <v>2779.94</v>
      </c>
      <c r="BV108" s="42">
        <v>2778.46</v>
      </c>
      <c r="BW108" s="42">
        <v>2743.46</v>
      </c>
      <c r="BX108" s="42">
        <v>2681.58</v>
      </c>
      <c r="BY108" s="42">
        <v>2492.41</v>
      </c>
    </row>
    <row r="109" spans="1:77" x14ac:dyDescent="0.25">
      <c r="A109" s="11">
        <v>41576</v>
      </c>
      <c r="B109" s="42">
        <v>2475.98</v>
      </c>
      <c r="C109" s="42">
        <v>2358.88</v>
      </c>
      <c r="D109" s="42">
        <v>2303.77</v>
      </c>
      <c r="E109" s="42">
        <v>2268.52</v>
      </c>
      <c r="F109" s="42">
        <v>2275.38</v>
      </c>
      <c r="G109" s="42">
        <v>2343.86</v>
      </c>
      <c r="H109" s="42">
        <v>2469.11</v>
      </c>
      <c r="I109" s="42">
        <v>2600.16</v>
      </c>
      <c r="J109" s="42">
        <v>2796.66</v>
      </c>
      <c r="K109" s="42">
        <v>2821.8</v>
      </c>
      <c r="L109" s="42">
        <v>2820.49</v>
      </c>
      <c r="M109" s="42">
        <v>2817</v>
      </c>
      <c r="N109" s="42">
        <v>2801.4</v>
      </c>
      <c r="O109" s="42">
        <v>2807.98</v>
      </c>
      <c r="P109" s="42">
        <v>2819.77</v>
      </c>
      <c r="Q109" s="42">
        <v>2832.5</v>
      </c>
      <c r="R109" s="42">
        <v>2817.01</v>
      </c>
      <c r="S109" s="42">
        <v>2790.47</v>
      </c>
      <c r="T109" s="42">
        <v>2820.93</v>
      </c>
      <c r="U109" s="42">
        <v>2868.33</v>
      </c>
      <c r="V109" s="42">
        <v>2859.68</v>
      </c>
      <c r="W109" s="42">
        <v>2813.53</v>
      </c>
      <c r="X109" s="42">
        <v>2786.44</v>
      </c>
      <c r="Y109" s="42">
        <v>2570.58</v>
      </c>
      <c r="AA109" s="11">
        <v>41576</v>
      </c>
      <c r="AB109" s="42">
        <v>2467.61</v>
      </c>
      <c r="AC109" s="42">
        <v>2351.39</v>
      </c>
      <c r="AD109" s="42">
        <v>2296.69</v>
      </c>
      <c r="AE109" s="42">
        <v>2261.69</v>
      </c>
      <c r="AF109" s="42">
        <v>2268.5</v>
      </c>
      <c r="AG109" s="42">
        <v>2336.48</v>
      </c>
      <c r="AH109" s="42">
        <v>2460.8000000000002</v>
      </c>
      <c r="AI109" s="42">
        <v>2590.87</v>
      </c>
      <c r="AJ109" s="42">
        <v>2785.91</v>
      </c>
      <c r="AK109" s="42">
        <v>2810.87</v>
      </c>
      <c r="AL109" s="42">
        <v>2809.56</v>
      </c>
      <c r="AM109" s="42">
        <v>2806.1</v>
      </c>
      <c r="AN109" s="42">
        <v>2790.61</v>
      </c>
      <c r="AO109" s="42">
        <v>2797.15</v>
      </c>
      <c r="AP109" s="42">
        <v>2808.85</v>
      </c>
      <c r="AQ109" s="42">
        <v>2821.49</v>
      </c>
      <c r="AR109" s="42">
        <v>2806.11</v>
      </c>
      <c r="AS109" s="42">
        <v>2779.77</v>
      </c>
      <c r="AT109" s="42">
        <v>2810</v>
      </c>
      <c r="AU109" s="42">
        <v>2857.05</v>
      </c>
      <c r="AV109" s="42">
        <v>2848.46</v>
      </c>
      <c r="AW109" s="42">
        <v>2802.66</v>
      </c>
      <c r="AX109" s="42">
        <v>2775.77</v>
      </c>
      <c r="AY109" s="42">
        <v>2561.5100000000002</v>
      </c>
      <c r="BA109" s="11">
        <v>41576</v>
      </c>
      <c r="BB109" s="42">
        <v>2437.39</v>
      </c>
      <c r="BC109" s="42">
        <v>2324.31</v>
      </c>
      <c r="BD109" s="42">
        <v>2271.09</v>
      </c>
      <c r="BE109" s="42">
        <v>2237.04</v>
      </c>
      <c r="BF109" s="42">
        <v>2243.67</v>
      </c>
      <c r="BG109" s="42">
        <v>2309.81</v>
      </c>
      <c r="BH109" s="42">
        <v>2430.7600000000002</v>
      </c>
      <c r="BI109" s="42">
        <v>2557.31</v>
      </c>
      <c r="BJ109" s="42">
        <v>2747.08</v>
      </c>
      <c r="BK109" s="42">
        <v>2771.35</v>
      </c>
      <c r="BL109" s="42">
        <v>2770.09</v>
      </c>
      <c r="BM109" s="42">
        <v>2766.72</v>
      </c>
      <c r="BN109" s="42">
        <v>2751.65</v>
      </c>
      <c r="BO109" s="42">
        <v>2758.01</v>
      </c>
      <c r="BP109" s="42">
        <v>2769.4</v>
      </c>
      <c r="BQ109" s="42">
        <v>2781.69</v>
      </c>
      <c r="BR109" s="42">
        <v>2766.73</v>
      </c>
      <c r="BS109" s="42">
        <v>2741.1</v>
      </c>
      <c r="BT109" s="42">
        <v>2770.51</v>
      </c>
      <c r="BU109" s="42">
        <v>2816.29</v>
      </c>
      <c r="BV109" s="42">
        <v>2807.93</v>
      </c>
      <c r="BW109" s="42">
        <v>2763.37</v>
      </c>
      <c r="BX109" s="42">
        <v>2737.21</v>
      </c>
      <c r="BY109" s="42">
        <v>2528.75</v>
      </c>
    </row>
    <row r="110" spans="1:77" x14ac:dyDescent="0.25">
      <c r="A110" s="11">
        <v>41577</v>
      </c>
      <c r="B110" s="42">
        <v>2376.5500000000002</v>
      </c>
      <c r="C110" s="42">
        <v>2283.58</v>
      </c>
      <c r="D110" s="42">
        <v>2261.54</v>
      </c>
      <c r="E110" s="42">
        <v>2215.4699999999998</v>
      </c>
      <c r="F110" s="42">
        <v>2224.7600000000002</v>
      </c>
      <c r="G110" s="42">
        <v>2256.2199999999998</v>
      </c>
      <c r="H110" s="42">
        <v>2461.1799999999998</v>
      </c>
      <c r="I110" s="42">
        <v>2677.15</v>
      </c>
      <c r="J110" s="42">
        <v>2799.69</v>
      </c>
      <c r="K110" s="42">
        <v>2826.59</v>
      </c>
      <c r="L110" s="42">
        <v>2825.21</v>
      </c>
      <c r="M110" s="42">
        <v>2829.24</v>
      </c>
      <c r="N110" s="42">
        <v>2817.49</v>
      </c>
      <c r="O110" s="42">
        <v>2821.88</v>
      </c>
      <c r="P110" s="42">
        <v>2845.12</v>
      </c>
      <c r="Q110" s="42">
        <v>2883.99</v>
      </c>
      <c r="R110" s="42">
        <v>2845.98</v>
      </c>
      <c r="S110" s="42">
        <v>2813.66</v>
      </c>
      <c r="T110" s="42">
        <v>2853.42</v>
      </c>
      <c r="U110" s="42">
        <v>2898.62</v>
      </c>
      <c r="V110" s="42">
        <v>2869.21</v>
      </c>
      <c r="W110" s="42">
        <v>2844.86</v>
      </c>
      <c r="X110" s="42">
        <v>2795.18</v>
      </c>
      <c r="Y110" s="42">
        <v>2581.17</v>
      </c>
      <c r="AA110" s="11">
        <v>41577</v>
      </c>
      <c r="AB110" s="42">
        <v>2368.9299999999998</v>
      </c>
      <c r="AC110" s="42">
        <v>2276.65</v>
      </c>
      <c r="AD110" s="42">
        <v>2254.77</v>
      </c>
      <c r="AE110" s="42">
        <v>2209.04</v>
      </c>
      <c r="AF110" s="42">
        <v>2218.2600000000002</v>
      </c>
      <c r="AG110" s="42">
        <v>2249.4899999999998</v>
      </c>
      <c r="AH110" s="42">
        <v>2452.9299999999998</v>
      </c>
      <c r="AI110" s="42">
        <v>2667.29</v>
      </c>
      <c r="AJ110" s="42">
        <v>2788.92</v>
      </c>
      <c r="AK110" s="42">
        <v>2815.62</v>
      </c>
      <c r="AL110" s="42">
        <v>2814.25</v>
      </c>
      <c r="AM110" s="42">
        <v>2818.25</v>
      </c>
      <c r="AN110" s="42">
        <v>2806.59</v>
      </c>
      <c r="AO110" s="42">
        <v>2810.94</v>
      </c>
      <c r="AP110" s="42">
        <v>2834.01</v>
      </c>
      <c r="AQ110" s="42">
        <v>2872.59</v>
      </c>
      <c r="AR110" s="42">
        <v>2834.86</v>
      </c>
      <c r="AS110" s="42">
        <v>2802.79</v>
      </c>
      <c r="AT110" s="42">
        <v>2842.25</v>
      </c>
      <c r="AU110" s="42">
        <v>2887.12</v>
      </c>
      <c r="AV110" s="42">
        <v>2857.92</v>
      </c>
      <c r="AW110" s="42">
        <v>2833.75</v>
      </c>
      <c r="AX110" s="42">
        <v>2784.44</v>
      </c>
      <c r="AY110" s="42">
        <v>2572.0300000000002</v>
      </c>
      <c r="BA110" s="11">
        <v>41577</v>
      </c>
      <c r="BB110" s="42">
        <v>2341.38</v>
      </c>
      <c r="BC110" s="42">
        <v>2251.59</v>
      </c>
      <c r="BD110" s="42">
        <v>2230.3000000000002</v>
      </c>
      <c r="BE110" s="42">
        <v>2185.81</v>
      </c>
      <c r="BF110" s="42">
        <v>2194.79</v>
      </c>
      <c r="BG110" s="42">
        <v>2225.17</v>
      </c>
      <c r="BH110" s="42">
        <v>2423.1</v>
      </c>
      <c r="BI110" s="42">
        <v>2631.67</v>
      </c>
      <c r="BJ110" s="42">
        <v>2750</v>
      </c>
      <c r="BK110" s="42">
        <v>2775.98</v>
      </c>
      <c r="BL110" s="42">
        <v>2774.65</v>
      </c>
      <c r="BM110" s="42">
        <v>2778.54</v>
      </c>
      <c r="BN110" s="42">
        <v>2767.2</v>
      </c>
      <c r="BO110" s="42">
        <v>2771.43</v>
      </c>
      <c r="BP110" s="42">
        <v>2793.87</v>
      </c>
      <c r="BQ110" s="42">
        <v>2831.41</v>
      </c>
      <c r="BR110" s="42">
        <v>2794.7</v>
      </c>
      <c r="BS110" s="42">
        <v>2763.5</v>
      </c>
      <c r="BT110" s="42">
        <v>2801.89</v>
      </c>
      <c r="BU110" s="42">
        <v>2845.54</v>
      </c>
      <c r="BV110" s="42">
        <v>2817.14</v>
      </c>
      <c r="BW110" s="42">
        <v>2793.62</v>
      </c>
      <c r="BX110" s="42">
        <v>2745.64</v>
      </c>
      <c r="BY110" s="42">
        <v>2538.98</v>
      </c>
    </row>
    <row r="111" spans="1:77" x14ac:dyDescent="0.25">
      <c r="A111" s="11">
        <v>41578</v>
      </c>
      <c r="B111" s="42">
        <v>2333.96</v>
      </c>
      <c r="C111" s="42">
        <v>2252.0100000000002</v>
      </c>
      <c r="D111" s="42">
        <v>2076.7800000000002</v>
      </c>
      <c r="E111" s="42">
        <v>2093.1799999999998</v>
      </c>
      <c r="F111" s="42">
        <v>2163.34</v>
      </c>
      <c r="G111" s="42">
        <v>2392.61</v>
      </c>
      <c r="H111" s="42">
        <v>2523.2600000000002</v>
      </c>
      <c r="I111" s="42">
        <v>2817.09</v>
      </c>
      <c r="J111" s="42">
        <v>2928.83</v>
      </c>
      <c r="K111" s="42">
        <v>2969.77</v>
      </c>
      <c r="L111" s="42">
        <v>2970.53</v>
      </c>
      <c r="M111" s="42">
        <v>2973.31</v>
      </c>
      <c r="N111" s="42">
        <v>2957.98</v>
      </c>
      <c r="O111" s="42">
        <v>2963.2</v>
      </c>
      <c r="P111" s="42">
        <v>2985.93</v>
      </c>
      <c r="Q111" s="42">
        <v>2989.68</v>
      </c>
      <c r="R111" s="42">
        <v>2967.02</v>
      </c>
      <c r="S111" s="42">
        <v>2932.47</v>
      </c>
      <c r="T111" s="42">
        <v>2987.16</v>
      </c>
      <c r="U111" s="42">
        <v>3216.06</v>
      </c>
      <c r="V111" s="42">
        <v>3051.38</v>
      </c>
      <c r="W111" s="42">
        <v>2940.94</v>
      </c>
      <c r="X111" s="42">
        <v>2837.64</v>
      </c>
      <c r="Y111" s="42">
        <v>2601.7399999999998</v>
      </c>
      <c r="AA111" s="11">
        <v>41578</v>
      </c>
      <c r="AB111" s="42">
        <v>2326.66</v>
      </c>
      <c r="AC111" s="42">
        <v>2245.31</v>
      </c>
      <c r="AD111" s="42">
        <v>2071.38</v>
      </c>
      <c r="AE111" s="42">
        <v>2087.67</v>
      </c>
      <c r="AF111" s="42">
        <v>2157.3000000000002</v>
      </c>
      <c r="AG111" s="42">
        <v>2384.86</v>
      </c>
      <c r="AH111" s="42">
        <v>2514.54</v>
      </c>
      <c r="AI111" s="42">
        <v>2806.19</v>
      </c>
      <c r="AJ111" s="42">
        <v>2917.1</v>
      </c>
      <c r="AK111" s="42">
        <v>2957.74</v>
      </c>
      <c r="AL111" s="42">
        <v>2958.49</v>
      </c>
      <c r="AM111" s="42">
        <v>2961.24</v>
      </c>
      <c r="AN111" s="42">
        <v>2946.03</v>
      </c>
      <c r="AO111" s="42">
        <v>2951.21</v>
      </c>
      <c r="AP111" s="42">
        <v>2973.78</v>
      </c>
      <c r="AQ111" s="42">
        <v>2977.5</v>
      </c>
      <c r="AR111" s="42">
        <v>2955</v>
      </c>
      <c r="AS111" s="42">
        <v>2920.71</v>
      </c>
      <c r="AT111" s="42">
        <v>2974.99</v>
      </c>
      <c r="AU111" s="42">
        <v>3202.19</v>
      </c>
      <c r="AV111" s="42">
        <v>3038.74</v>
      </c>
      <c r="AW111" s="42">
        <v>2929.13</v>
      </c>
      <c r="AX111" s="42">
        <v>2826.59</v>
      </c>
      <c r="AY111" s="42">
        <v>2592.44</v>
      </c>
      <c r="BA111" s="11">
        <v>41578</v>
      </c>
      <c r="BB111" s="42">
        <v>2300.25</v>
      </c>
      <c r="BC111" s="42">
        <v>2221.11</v>
      </c>
      <c r="BD111" s="42">
        <v>2051.88</v>
      </c>
      <c r="BE111" s="42">
        <v>2067.7199999999998</v>
      </c>
      <c r="BF111" s="42">
        <v>2135.48</v>
      </c>
      <c r="BG111" s="42">
        <v>2356.88</v>
      </c>
      <c r="BH111" s="42">
        <v>2483.0500000000002</v>
      </c>
      <c r="BI111" s="42">
        <v>2766.8</v>
      </c>
      <c r="BJ111" s="42">
        <v>2874.72</v>
      </c>
      <c r="BK111" s="42">
        <v>2914.25</v>
      </c>
      <c r="BL111" s="42">
        <v>2914.98</v>
      </c>
      <c r="BM111" s="42">
        <v>2917.66</v>
      </c>
      <c r="BN111" s="42">
        <v>2902.86</v>
      </c>
      <c r="BO111" s="42">
        <v>2907.9</v>
      </c>
      <c r="BP111" s="42">
        <v>2929.86</v>
      </c>
      <c r="BQ111" s="42">
        <v>2933.48</v>
      </c>
      <c r="BR111" s="42">
        <v>2911.59</v>
      </c>
      <c r="BS111" s="42">
        <v>2878.23</v>
      </c>
      <c r="BT111" s="42">
        <v>2931.04</v>
      </c>
      <c r="BU111" s="42">
        <v>3152.09</v>
      </c>
      <c r="BV111" s="42">
        <v>2993.06</v>
      </c>
      <c r="BW111" s="42">
        <v>2886.41</v>
      </c>
      <c r="BX111" s="42">
        <v>2786.65</v>
      </c>
      <c r="BY111" s="42">
        <v>2558.84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102" t="s">
        <v>51</v>
      </c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</row>
    <row r="119" spans="1:12" ht="19.5" customHeight="1" x14ac:dyDescent="0.3">
      <c r="A119" s="59" t="s">
        <v>3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</row>
    <row r="120" spans="1:12" ht="15.75" customHeight="1" x14ac:dyDescent="0.25">
      <c r="A120" s="100"/>
      <c r="B120" s="100"/>
      <c r="C120" s="100"/>
      <c r="D120" s="100" t="s">
        <v>5</v>
      </c>
      <c r="E120" s="100"/>
      <c r="F120" s="100"/>
      <c r="G120" s="100" t="s">
        <v>6</v>
      </c>
      <c r="H120" s="100"/>
      <c r="I120" s="100"/>
      <c r="J120" s="101" t="s">
        <v>7</v>
      </c>
      <c r="K120" s="101"/>
      <c r="L120" s="101"/>
    </row>
    <row r="121" spans="1:12" ht="27" customHeight="1" x14ac:dyDescent="0.25">
      <c r="A121" s="99" t="s">
        <v>138</v>
      </c>
      <c r="B121" s="99"/>
      <c r="C121" s="99"/>
      <c r="D121" s="99">
        <v>601691.06000000006</v>
      </c>
      <c r="E121" s="99"/>
      <c r="F121" s="99"/>
      <c r="G121" s="99">
        <v>726476.83</v>
      </c>
      <c r="H121" s="99"/>
      <c r="I121" s="99"/>
      <c r="J121" s="99">
        <v>1016416.84</v>
      </c>
      <c r="K121" s="99"/>
      <c r="L121" s="99"/>
    </row>
    <row r="122" spans="1:12" ht="34.5" customHeight="1" x14ac:dyDescent="0.25">
      <c r="A122" s="97" t="s">
        <v>139</v>
      </c>
      <c r="B122" s="98"/>
      <c r="C122" s="98"/>
      <c r="D122" s="99">
        <v>351763.37</v>
      </c>
      <c r="E122" s="99"/>
      <c r="F122" s="99"/>
      <c r="G122" s="99">
        <v>351763.37</v>
      </c>
      <c r="H122" s="99"/>
      <c r="I122" s="99"/>
      <c r="J122" s="99">
        <v>351763.37</v>
      </c>
      <c r="K122" s="99"/>
      <c r="L122" s="99"/>
    </row>
    <row r="123" spans="1:12" ht="36.75" customHeight="1" x14ac:dyDescent="0.25">
      <c r="A123" s="97" t="s">
        <v>140</v>
      </c>
      <c r="B123" s="98"/>
      <c r="C123" s="98"/>
      <c r="D123" s="99">
        <v>349148.77</v>
      </c>
      <c r="E123" s="99"/>
      <c r="F123" s="99"/>
      <c r="G123" s="99">
        <v>349148.77</v>
      </c>
      <c r="H123" s="99"/>
      <c r="I123" s="99"/>
      <c r="J123" s="99">
        <v>349148.77</v>
      </c>
      <c r="K123" s="99"/>
      <c r="L123" s="99"/>
    </row>
    <row r="124" spans="1:12" ht="34.5" customHeight="1" x14ac:dyDescent="0.25">
      <c r="A124" s="97" t="s">
        <v>141</v>
      </c>
      <c r="B124" s="98"/>
      <c r="C124" s="98"/>
      <c r="D124" s="99">
        <v>339700.55</v>
      </c>
      <c r="E124" s="99"/>
      <c r="F124" s="99"/>
      <c r="G124" s="99">
        <v>339700.55</v>
      </c>
      <c r="H124" s="99"/>
      <c r="I124" s="99"/>
      <c r="J124" s="99">
        <v>339700.55</v>
      </c>
      <c r="K124" s="99"/>
      <c r="L124" s="99"/>
    </row>
  </sheetData>
  <mergeCells count="41"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C2:K2"/>
    <mergeCell ref="A11:A12"/>
    <mergeCell ref="B11:Y11"/>
    <mergeCell ref="A45:A46"/>
    <mergeCell ref="B45:Y45"/>
    <mergeCell ref="A79:A80"/>
    <mergeCell ref="B79:Y79"/>
    <mergeCell ref="A120:C120"/>
    <mergeCell ref="D120:F120"/>
    <mergeCell ref="G120:I120"/>
    <mergeCell ref="J120:L120"/>
    <mergeCell ref="A118:L118"/>
    <mergeCell ref="A121:C121"/>
    <mergeCell ref="D121:F121"/>
    <mergeCell ref="G121:I121"/>
    <mergeCell ref="J121:L121"/>
    <mergeCell ref="A119:L119"/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112" zoomScale="70" zoomScaleNormal="70" workbookViewId="0">
      <selection activeCell="A186" sqref="A116:XFD186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41548</v>
      </c>
      <c r="B13" s="42">
        <v>2758.83</v>
      </c>
      <c r="C13" s="42">
        <v>2666.67</v>
      </c>
      <c r="D13" s="42">
        <v>2559.04</v>
      </c>
      <c r="E13" s="42">
        <v>2493.2800000000002</v>
      </c>
      <c r="F13" s="42">
        <v>2545.69</v>
      </c>
      <c r="G13" s="42">
        <v>2714.17</v>
      </c>
      <c r="H13" s="42">
        <v>2879.05</v>
      </c>
      <c r="I13" s="42">
        <v>3085.81</v>
      </c>
      <c r="J13" s="42">
        <v>3245.53</v>
      </c>
      <c r="K13" s="42">
        <v>3352.65</v>
      </c>
      <c r="L13" s="42">
        <v>3370.96</v>
      </c>
      <c r="M13" s="42">
        <v>3361.52</v>
      </c>
      <c r="N13" s="42">
        <v>3305.98</v>
      </c>
      <c r="O13" s="42">
        <v>3331.38</v>
      </c>
      <c r="P13" s="42">
        <v>3322.73</v>
      </c>
      <c r="Q13" s="42">
        <v>3278.75</v>
      </c>
      <c r="R13" s="42">
        <v>3263.6</v>
      </c>
      <c r="S13" s="42">
        <v>3257.41</v>
      </c>
      <c r="T13" s="42">
        <v>3282.46</v>
      </c>
      <c r="U13" s="42">
        <v>3343.52</v>
      </c>
      <c r="V13" s="42">
        <v>3348.49</v>
      </c>
      <c r="W13" s="42">
        <v>3315.7</v>
      </c>
      <c r="X13" s="42">
        <v>3226.06</v>
      </c>
      <c r="Y13" s="42">
        <v>3019.4</v>
      </c>
      <c r="AA13" s="11">
        <v>41548</v>
      </c>
      <c r="AB13" s="42">
        <v>2751.33</v>
      </c>
      <c r="AC13" s="42">
        <v>2659.85</v>
      </c>
      <c r="AD13" s="42">
        <v>2553.02</v>
      </c>
      <c r="AE13" s="42">
        <v>2487.7600000000002</v>
      </c>
      <c r="AF13" s="42">
        <v>2539.7800000000002</v>
      </c>
      <c r="AG13" s="42">
        <v>2707</v>
      </c>
      <c r="AH13" s="42">
        <v>2870.66</v>
      </c>
      <c r="AI13" s="42">
        <v>3075.88</v>
      </c>
      <c r="AJ13" s="42">
        <v>3234.41</v>
      </c>
      <c r="AK13" s="42">
        <v>3340.74</v>
      </c>
      <c r="AL13" s="42">
        <v>3358.91</v>
      </c>
      <c r="AM13" s="42">
        <v>3349.54</v>
      </c>
      <c r="AN13" s="42">
        <v>3294.41</v>
      </c>
      <c r="AO13" s="42">
        <v>3319.62</v>
      </c>
      <c r="AP13" s="42">
        <v>3311.04</v>
      </c>
      <c r="AQ13" s="42">
        <v>3267.38</v>
      </c>
      <c r="AR13" s="42">
        <v>3252.34</v>
      </c>
      <c r="AS13" s="42">
        <v>3246.2</v>
      </c>
      <c r="AT13" s="42">
        <v>3271.07</v>
      </c>
      <c r="AU13" s="42">
        <v>3331.68</v>
      </c>
      <c r="AV13" s="42">
        <v>3336.61</v>
      </c>
      <c r="AW13" s="42">
        <v>3304.06</v>
      </c>
      <c r="AX13" s="42">
        <v>3215.09</v>
      </c>
      <c r="AY13" s="42">
        <v>3009.97</v>
      </c>
      <c r="BA13" s="11">
        <v>41548</v>
      </c>
      <c r="BB13" s="42">
        <v>2724.22</v>
      </c>
      <c r="BC13" s="42">
        <v>2635.22</v>
      </c>
      <c r="BD13" s="42">
        <v>2531.29</v>
      </c>
      <c r="BE13" s="42">
        <v>2467.79</v>
      </c>
      <c r="BF13" s="42">
        <v>2518.4</v>
      </c>
      <c r="BG13" s="42">
        <v>2681.1</v>
      </c>
      <c r="BH13" s="42">
        <v>2840.33</v>
      </c>
      <c r="BI13" s="42">
        <v>3039.99</v>
      </c>
      <c r="BJ13" s="42">
        <v>3194.23</v>
      </c>
      <c r="BK13" s="42">
        <v>3297.68</v>
      </c>
      <c r="BL13" s="42">
        <v>3315.37</v>
      </c>
      <c r="BM13" s="42">
        <v>3306.25</v>
      </c>
      <c r="BN13" s="42">
        <v>3252.61</v>
      </c>
      <c r="BO13" s="42">
        <v>3277.14</v>
      </c>
      <c r="BP13" s="42">
        <v>3268.79</v>
      </c>
      <c r="BQ13" s="42">
        <v>3226.31</v>
      </c>
      <c r="BR13" s="42">
        <v>3211.68</v>
      </c>
      <c r="BS13" s="42">
        <v>3205.71</v>
      </c>
      <c r="BT13" s="42">
        <v>3229.9</v>
      </c>
      <c r="BU13" s="42">
        <v>3288.87</v>
      </c>
      <c r="BV13" s="42">
        <v>3293.66</v>
      </c>
      <c r="BW13" s="42">
        <v>3262</v>
      </c>
      <c r="BX13" s="42">
        <v>3175.44</v>
      </c>
      <c r="BY13" s="42">
        <v>2975.86</v>
      </c>
    </row>
    <row r="14" spans="1:77" x14ac:dyDescent="0.25">
      <c r="A14" s="11">
        <v>41549</v>
      </c>
      <c r="B14" s="42">
        <v>2782.06</v>
      </c>
      <c r="C14" s="42">
        <v>2707.19</v>
      </c>
      <c r="D14" s="42">
        <v>2644.48</v>
      </c>
      <c r="E14" s="42">
        <v>2629.43</v>
      </c>
      <c r="F14" s="42">
        <v>2630.87</v>
      </c>
      <c r="G14" s="42">
        <v>2752.22</v>
      </c>
      <c r="H14" s="42">
        <v>2942.23</v>
      </c>
      <c r="I14" s="42">
        <v>3162.77</v>
      </c>
      <c r="J14" s="42">
        <v>3277.07</v>
      </c>
      <c r="K14" s="42">
        <v>3433.43</v>
      </c>
      <c r="L14" s="42">
        <v>3443.98</v>
      </c>
      <c r="M14" s="42">
        <v>3434.82</v>
      </c>
      <c r="N14" s="42">
        <v>3357.05</v>
      </c>
      <c r="O14" s="42">
        <v>3381.88</v>
      </c>
      <c r="P14" s="42">
        <v>3356.07</v>
      </c>
      <c r="Q14" s="42">
        <v>3340.92</v>
      </c>
      <c r="R14" s="42">
        <v>3300.92</v>
      </c>
      <c r="S14" s="42">
        <v>3281.05</v>
      </c>
      <c r="T14" s="42">
        <v>3343.82</v>
      </c>
      <c r="U14" s="42">
        <v>3438.5</v>
      </c>
      <c r="V14" s="42">
        <v>3429.98</v>
      </c>
      <c r="W14" s="42">
        <v>3330.17</v>
      </c>
      <c r="X14" s="42">
        <v>3251.39</v>
      </c>
      <c r="Y14" s="42">
        <v>3036.56</v>
      </c>
      <c r="AA14" s="11">
        <v>41549</v>
      </c>
      <c r="AB14" s="42">
        <v>2774.39</v>
      </c>
      <c r="AC14" s="42">
        <v>2700.07</v>
      </c>
      <c r="AD14" s="42">
        <v>2637.83</v>
      </c>
      <c r="AE14" s="42">
        <v>2622.89</v>
      </c>
      <c r="AF14" s="42">
        <v>2624.32</v>
      </c>
      <c r="AG14" s="42">
        <v>2744.77</v>
      </c>
      <c r="AH14" s="42">
        <v>2933.37</v>
      </c>
      <c r="AI14" s="42">
        <v>3152.27</v>
      </c>
      <c r="AJ14" s="42">
        <v>3265.72</v>
      </c>
      <c r="AK14" s="42">
        <v>3420.92</v>
      </c>
      <c r="AL14" s="42">
        <v>3431.39</v>
      </c>
      <c r="AM14" s="42">
        <v>3422.3</v>
      </c>
      <c r="AN14" s="42">
        <v>3345.11</v>
      </c>
      <c r="AO14" s="42">
        <v>3369.75</v>
      </c>
      <c r="AP14" s="42">
        <v>3344.13</v>
      </c>
      <c r="AQ14" s="42">
        <v>3329.1</v>
      </c>
      <c r="AR14" s="42">
        <v>3289.39</v>
      </c>
      <c r="AS14" s="42">
        <v>3269.67</v>
      </c>
      <c r="AT14" s="42">
        <v>3331.97</v>
      </c>
      <c r="AU14" s="42">
        <v>3425.95</v>
      </c>
      <c r="AV14" s="42">
        <v>3417.49</v>
      </c>
      <c r="AW14" s="42">
        <v>3318.42</v>
      </c>
      <c r="AX14" s="42">
        <v>3240.22</v>
      </c>
      <c r="AY14" s="42">
        <v>3026.99</v>
      </c>
      <c r="BA14" s="11">
        <v>41549</v>
      </c>
      <c r="BB14" s="42">
        <v>2746.66</v>
      </c>
      <c r="BC14" s="42">
        <v>2674.35</v>
      </c>
      <c r="BD14" s="42">
        <v>2613.8000000000002</v>
      </c>
      <c r="BE14" s="42">
        <v>2599.2600000000002</v>
      </c>
      <c r="BF14" s="42">
        <v>2600.66</v>
      </c>
      <c r="BG14" s="42">
        <v>2717.84</v>
      </c>
      <c r="BH14" s="42">
        <v>2901.34</v>
      </c>
      <c r="BI14" s="42">
        <v>3114.32</v>
      </c>
      <c r="BJ14" s="42">
        <v>3224.7</v>
      </c>
      <c r="BK14" s="42">
        <v>3375.7</v>
      </c>
      <c r="BL14" s="42">
        <v>3385.88</v>
      </c>
      <c r="BM14" s="42">
        <v>3377.04</v>
      </c>
      <c r="BN14" s="42">
        <v>3301.94</v>
      </c>
      <c r="BO14" s="42">
        <v>3325.91</v>
      </c>
      <c r="BP14" s="42">
        <v>3300.99</v>
      </c>
      <c r="BQ14" s="42">
        <v>3286.36</v>
      </c>
      <c r="BR14" s="42">
        <v>3247.73</v>
      </c>
      <c r="BS14" s="42">
        <v>3228.54</v>
      </c>
      <c r="BT14" s="42">
        <v>3289.16</v>
      </c>
      <c r="BU14" s="42">
        <v>3380.59</v>
      </c>
      <c r="BV14" s="42">
        <v>3372.36</v>
      </c>
      <c r="BW14" s="42">
        <v>3275.97</v>
      </c>
      <c r="BX14" s="42">
        <v>3199.89</v>
      </c>
      <c r="BY14" s="42">
        <v>2992.43</v>
      </c>
    </row>
    <row r="15" spans="1:77" x14ac:dyDescent="0.25">
      <c r="A15" s="11">
        <v>41550</v>
      </c>
      <c r="B15" s="42">
        <v>2722.26</v>
      </c>
      <c r="C15" s="42">
        <v>2637.26</v>
      </c>
      <c r="D15" s="42">
        <v>2595.2399999999998</v>
      </c>
      <c r="E15" s="42">
        <v>2569.6</v>
      </c>
      <c r="F15" s="42">
        <v>2506.27</v>
      </c>
      <c r="G15" s="42">
        <v>2677.02</v>
      </c>
      <c r="H15" s="42">
        <v>2907.03</v>
      </c>
      <c r="I15" s="42">
        <v>3087.49</v>
      </c>
      <c r="J15" s="42">
        <v>3238.55</v>
      </c>
      <c r="K15" s="42">
        <v>3291.41</v>
      </c>
      <c r="L15" s="42">
        <v>3301.95</v>
      </c>
      <c r="M15" s="42">
        <v>3290.66</v>
      </c>
      <c r="N15" s="42">
        <v>3267.34</v>
      </c>
      <c r="O15" s="42">
        <v>3269.75</v>
      </c>
      <c r="P15" s="42">
        <v>3277.83</v>
      </c>
      <c r="Q15" s="42">
        <v>3266.01</v>
      </c>
      <c r="R15" s="42">
        <v>3235.95</v>
      </c>
      <c r="S15" s="42">
        <v>3226.69</v>
      </c>
      <c r="T15" s="42">
        <v>3276.08</v>
      </c>
      <c r="U15" s="42">
        <v>3289.37</v>
      </c>
      <c r="V15" s="42">
        <v>3283.49</v>
      </c>
      <c r="W15" s="42">
        <v>3265.58</v>
      </c>
      <c r="X15" s="42">
        <v>3180.47</v>
      </c>
      <c r="Y15" s="42">
        <v>3001.82</v>
      </c>
      <c r="AA15" s="11">
        <v>41550</v>
      </c>
      <c r="AB15" s="42">
        <v>2715.03</v>
      </c>
      <c r="AC15" s="42">
        <v>2630.66</v>
      </c>
      <c r="AD15" s="42">
        <v>2588.96</v>
      </c>
      <c r="AE15" s="42">
        <v>2563.5</v>
      </c>
      <c r="AF15" s="42">
        <v>2500.64</v>
      </c>
      <c r="AG15" s="42">
        <v>2670.13</v>
      </c>
      <c r="AH15" s="42">
        <v>2898.43</v>
      </c>
      <c r="AI15" s="42">
        <v>3077.55</v>
      </c>
      <c r="AJ15" s="42">
        <v>3227.48</v>
      </c>
      <c r="AK15" s="42">
        <v>3279.95</v>
      </c>
      <c r="AL15" s="42">
        <v>3290.41</v>
      </c>
      <c r="AM15" s="42">
        <v>3279.21</v>
      </c>
      <c r="AN15" s="42">
        <v>3256.06</v>
      </c>
      <c r="AO15" s="42">
        <v>3258.45</v>
      </c>
      <c r="AP15" s="42">
        <v>3266.48</v>
      </c>
      <c r="AQ15" s="42">
        <v>3254.74</v>
      </c>
      <c r="AR15" s="42">
        <v>3224.9</v>
      </c>
      <c r="AS15" s="42">
        <v>3215.71</v>
      </c>
      <c r="AT15" s="42">
        <v>3264.74</v>
      </c>
      <c r="AU15" s="42">
        <v>3277.93</v>
      </c>
      <c r="AV15" s="42">
        <v>3272.09</v>
      </c>
      <c r="AW15" s="42">
        <v>3254.31</v>
      </c>
      <c r="AX15" s="42">
        <v>3169.83</v>
      </c>
      <c r="AY15" s="42">
        <v>2992.51</v>
      </c>
      <c r="BA15" s="11">
        <v>41550</v>
      </c>
      <c r="BB15" s="42">
        <v>2688.91</v>
      </c>
      <c r="BC15" s="42">
        <v>2606.8200000000002</v>
      </c>
      <c r="BD15" s="42">
        <v>2566.25</v>
      </c>
      <c r="BE15" s="42">
        <v>2541.48</v>
      </c>
      <c r="BF15" s="42">
        <v>2480.3200000000002</v>
      </c>
      <c r="BG15" s="42">
        <v>2645.22</v>
      </c>
      <c r="BH15" s="42">
        <v>2867.34</v>
      </c>
      <c r="BI15" s="42">
        <v>3041.62</v>
      </c>
      <c r="BJ15" s="42">
        <v>3187.49</v>
      </c>
      <c r="BK15" s="42">
        <v>3238.54</v>
      </c>
      <c r="BL15" s="42">
        <v>3248.72</v>
      </c>
      <c r="BM15" s="42">
        <v>3237.82</v>
      </c>
      <c r="BN15" s="42">
        <v>3215.3</v>
      </c>
      <c r="BO15" s="42">
        <v>3217.63</v>
      </c>
      <c r="BP15" s="42">
        <v>3225.43</v>
      </c>
      <c r="BQ15" s="42">
        <v>3214.01</v>
      </c>
      <c r="BR15" s="42">
        <v>3184.98</v>
      </c>
      <c r="BS15" s="42">
        <v>3176.04</v>
      </c>
      <c r="BT15" s="42">
        <v>3223.74</v>
      </c>
      <c r="BU15" s="42">
        <v>3236.58</v>
      </c>
      <c r="BV15" s="42">
        <v>3230.9</v>
      </c>
      <c r="BW15" s="42">
        <v>3213.6</v>
      </c>
      <c r="BX15" s="42">
        <v>3131.4</v>
      </c>
      <c r="BY15" s="42">
        <v>2958.88</v>
      </c>
    </row>
    <row r="16" spans="1:77" x14ac:dyDescent="0.25">
      <c r="A16" s="11">
        <v>41551</v>
      </c>
      <c r="B16" s="42">
        <v>2690.57</v>
      </c>
      <c r="C16" s="42">
        <v>2623.51</v>
      </c>
      <c r="D16" s="42">
        <v>2514.61</v>
      </c>
      <c r="E16" s="42">
        <v>2609.88</v>
      </c>
      <c r="F16" s="42">
        <v>2572.73</v>
      </c>
      <c r="G16" s="42">
        <v>2713.63</v>
      </c>
      <c r="H16" s="42">
        <v>2953.13</v>
      </c>
      <c r="I16" s="42">
        <v>3035.75</v>
      </c>
      <c r="J16" s="42">
        <v>3341.3</v>
      </c>
      <c r="K16" s="42">
        <v>3395.33</v>
      </c>
      <c r="L16" s="42">
        <v>3415.39</v>
      </c>
      <c r="M16" s="42">
        <v>3373.94</v>
      </c>
      <c r="N16" s="42">
        <v>3354.91</v>
      </c>
      <c r="O16" s="42">
        <v>3360.47</v>
      </c>
      <c r="P16" s="42">
        <v>3359.26</v>
      </c>
      <c r="Q16" s="42">
        <v>3356.02</v>
      </c>
      <c r="R16" s="42">
        <v>3336.77</v>
      </c>
      <c r="S16" s="42">
        <v>3324.11</v>
      </c>
      <c r="T16" s="42">
        <v>3356.32</v>
      </c>
      <c r="U16" s="42">
        <v>3419.46</v>
      </c>
      <c r="V16" s="42">
        <v>3407.66</v>
      </c>
      <c r="W16" s="42">
        <v>3344.77</v>
      </c>
      <c r="X16" s="42">
        <v>3203.4</v>
      </c>
      <c r="Y16" s="42">
        <v>3006.4</v>
      </c>
      <c r="AA16" s="11">
        <v>41551</v>
      </c>
      <c r="AB16" s="42">
        <v>2683.58</v>
      </c>
      <c r="AC16" s="42">
        <v>2617.0100000000002</v>
      </c>
      <c r="AD16" s="42">
        <v>2508.9299999999998</v>
      </c>
      <c r="AE16" s="42">
        <v>2603.48</v>
      </c>
      <c r="AF16" s="42">
        <v>2566.61</v>
      </c>
      <c r="AG16" s="42">
        <v>2706.46</v>
      </c>
      <c r="AH16" s="42">
        <v>2944.19</v>
      </c>
      <c r="AI16" s="42">
        <v>3026.2</v>
      </c>
      <c r="AJ16" s="42">
        <v>3329.47</v>
      </c>
      <c r="AK16" s="42">
        <v>3383.1</v>
      </c>
      <c r="AL16" s="42">
        <v>3403.01</v>
      </c>
      <c r="AM16" s="42">
        <v>3361.87</v>
      </c>
      <c r="AN16" s="42">
        <v>3342.98</v>
      </c>
      <c r="AO16" s="42">
        <v>3348.5</v>
      </c>
      <c r="AP16" s="42">
        <v>3347.29</v>
      </c>
      <c r="AQ16" s="42">
        <v>3344.08</v>
      </c>
      <c r="AR16" s="42">
        <v>3324.98</v>
      </c>
      <c r="AS16" s="42">
        <v>3312.41</v>
      </c>
      <c r="AT16" s="42">
        <v>3344.38</v>
      </c>
      <c r="AU16" s="42">
        <v>3407.05</v>
      </c>
      <c r="AV16" s="42">
        <v>3395.34</v>
      </c>
      <c r="AW16" s="42">
        <v>3332.91</v>
      </c>
      <c r="AX16" s="42">
        <v>3192.6</v>
      </c>
      <c r="AY16" s="42">
        <v>2997.06</v>
      </c>
      <c r="BA16" s="11">
        <v>41551</v>
      </c>
      <c r="BB16" s="42">
        <v>2658.31</v>
      </c>
      <c r="BC16" s="42">
        <v>2593.54</v>
      </c>
      <c r="BD16" s="42">
        <v>2488.38</v>
      </c>
      <c r="BE16" s="42">
        <v>2580.38</v>
      </c>
      <c r="BF16" s="42">
        <v>2544.5</v>
      </c>
      <c r="BG16" s="42">
        <v>2680.57</v>
      </c>
      <c r="BH16" s="42">
        <v>2911.86</v>
      </c>
      <c r="BI16" s="42">
        <v>2991.65</v>
      </c>
      <c r="BJ16" s="42">
        <v>3286.72</v>
      </c>
      <c r="BK16" s="42">
        <v>3338.9</v>
      </c>
      <c r="BL16" s="42">
        <v>3358.27</v>
      </c>
      <c r="BM16" s="42">
        <v>3318.25</v>
      </c>
      <c r="BN16" s="42">
        <v>3299.86</v>
      </c>
      <c r="BO16" s="42">
        <v>3305.23</v>
      </c>
      <c r="BP16" s="42">
        <v>3304.06</v>
      </c>
      <c r="BQ16" s="42">
        <v>3300.94</v>
      </c>
      <c r="BR16" s="42">
        <v>3282.35</v>
      </c>
      <c r="BS16" s="42">
        <v>3270.12</v>
      </c>
      <c r="BT16" s="42">
        <v>3301.22</v>
      </c>
      <c r="BU16" s="42">
        <v>3362.2</v>
      </c>
      <c r="BV16" s="42">
        <v>3350.81</v>
      </c>
      <c r="BW16" s="42">
        <v>3290.07</v>
      </c>
      <c r="BX16" s="42">
        <v>3153.55</v>
      </c>
      <c r="BY16" s="42">
        <v>2963.31</v>
      </c>
    </row>
    <row r="17" spans="1:77" x14ac:dyDescent="0.25">
      <c r="A17" s="11">
        <v>41552</v>
      </c>
      <c r="B17" s="42">
        <v>2869.35</v>
      </c>
      <c r="C17" s="42">
        <v>2732</v>
      </c>
      <c r="D17" s="42">
        <v>2653.54</v>
      </c>
      <c r="E17" s="42">
        <v>2649.79</v>
      </c>
      <c r="F17" s="42">
        <v>2600.7800000000002</v>
      </c>
      <c r="G17" s="42">
        <v>2641.12</v>
      </c>
      <c r="H17" s="42">
        <v>2812.35</v>
      </c>
      <c r="I17" s="42">
        <v>2896.8</v>
      </c>
      <c r="J17" s="42">
        <v>2996.99</v>
      </c>
      <c r="K17" s="42">
        <v>3156.98</v>
      </c>
      <c r="L17" s="42">
        <v>3216.16</v>
      </c>
      <c r="M17" s="42">
        <v>3214.32</v>
      </c>
      <c r="N17" s="42">
        <v>3187.81</v>
      </c>
      <c r="O17" s="42">
        <v>3182.79</v>
      </c>
      <c r="P17" s="42">
        <v>3169.51</v>
      </c>
      <c r="Q17" s="42">
        <v>3161.18</v>
      </c>
      <c r="R17" s="42">
        <v>3169.25</v>
      </c>
      <c r="S17" s="42">
        <v>3193.83</v>
      </c>
      <c r="T17" s="42">
        <v>3233.45</v>
      </c>
      <c r="U17" s="42">
        <v>3249.17</v>
      </c>
      <c r="V17" s="42">
        <v>3267.74</v>
      </c>
      <c r="W17" s="42">
        <v>3245.19</v>
      </c>
      <c r="X17" s="42">
        <v>3121.24</v>
      </c>
      <c r="Y17" s="42">
        <v>2977.87</v>
      </c>
      <c r="AA17" s="11">
        <v>41552</v>
      </c>
      <c r="AB17" s="42">
        <v>2861.03</v>
      </c>
      <c r="AC17" s="42">
        <v>2724.7</v>
      </c>
      <c r="AD17" s="42">
        <v>2646.83</v>
      </c>
      <c r="AE17" s="42">
        <v>2643.1</v>
      </c>
      <c r="AF17" s="42">
        <v>2594.4499999999998</v>
      </c>
      <c r="AG17" s="42">
        <v>2634.5</v>
      </c>
      <c r="AH17" s="42">
        <v>2804.45</v>
      </c>
      <c r="AI17" s="42">
        <v>2888.27</v>
      </c>
      <c r="AJ17" s="42">
        <v>2987.72</v>
      </c>
      <c r="AK17" s="42">
        <v>3146.52</v>
      </c>
      <c r="AL17" s="42">
        <v>3205.26</v>
      </c>
      <c r="AM17" s="42">
        <v>3203.44</v>
      </c>
      <c r="AN17" s="42">
        <v>3177.12</v>
      </c>
      <c r="AO17" s="42">
        <v>3172.14</v>
      </c>
      <c r="AP17" s="42">
        <v>3158.96</v>
      </c>
      <c r="AQ17" s="42">
        <v>3150.68</v>
      </c>
      <c r="AR17" s="42">
        <v>3158.7</v>
      </c>
      <c r="AS17" s="42">
        <v>3183.1</v>
      </c>
      <c r="AT17" s="42">
        <v>3222.42</v>
      </c>
      <c r="AU17" s="42">
        <v>3238.03</v>
      </c>
      <c r="AV17" s="42">
        <v>3256.45</v>
      </c>
      <c r="AW17" s="42">
        <v>3234.07</v>
      </c>
      <c r="AX17" s="42">
        <v>3111.05</v>
      </c>
      <c r="AY17" s="42">
        <v>2968.74</v>
      </c>
      <c r="BA17" s="11">
        <v>41552</v>
      </c>
      <c r="BB17" s="42">
        <v>2830.96</v>
      </c>
      <c r="BC17" s="42">
        <v>2698.32</v>
      </c>
      <c r="BD17" s="42">
        <v>2622.55</v>
      </c>
      <c r="BE17" s="42">
        <v>2618.92</v>
      </c>
      <c r="BF17" s="42">
        <v>2571.6</v>
      </c>
      <c r="BG17" s="42">
        <v>2610.56</v>
      </c>
      <c r="BH17" s="42">
        <v>2775.91</v>
      </c>
      <c r="BI17" s="42">
        <v>2857.47</v>
      </c>
      <c r="BJ17" s="42">
        <v>2954.22</v>
      </c>
      <c r="BK17" s="42">
        <v>3108.72</v>
      </c>
      <c r="BL17" s="42">
        <v>3165.88</v>
      </c>
      <c r="BM17" s="42">
        <v>3164.1</v>
      </c>
      <c r="BN17" s="42">
        <v>3138.5</v>
      </c>
      <c r="BO17" s="42">
        <v>3133.65</v>
      </c>
      <c r="BP17" s="42">
        <v>3120.82</v>
      </c>
      <c r="BQ17" s="42">
        <v>3112.77</v>
      </c>
      <c r="BR17" s="42">
        <v>3120.57</v>
      </c>
      <c r="BS17" s="42">
        <v>3144.31</v>
      </c>
      <c r="BT17" s="42">
        <v>3182.57</v>
      </c>
      <c r="BU17" s="42">
        <v>3197.75</v>
      </c>
      <c r="BV17" s="42">
        <v>3215.68</v>
      </c>
      <c r="BW17" s="42">
        <v>3193.9</v>
      </c>
      <c r="BX17" s="42">
        <v>3074.21</v>
      </c>
      <c r="BY17" s="42">
        <v>2935.76</v>
      </c>
    </row>
    <row r="18" spans="1:77" x14ac:dyDescent="0.25">
      <c r="A18" s="11">
        <v>41553</v>
      </c>
      <c r="B18" s="42">
        <v>2932.53</v>
      </c>
      <c r="C18" s="42">
        <v>2812.77</v>
      </c>
      <c r="D18" s="42">
        <v>2661.67</v>
      </c>
      <c r="E18" s="42">
        <v>2632.69</v>
      </c>
      <c r="F18" s="42">
        <v>2545.5700000000002</v>
      </c>
      <c r="G18" s="42">
        <v>2571.25</v>
      </c>
      <c r="H18" s="42">
        <v>2622.52</v>
      </c>
      <c r="I18" s="42">
        <v>2816.06</v>
      </c>
      <c r="J18" s="42">
        <v>2929.7</v>
      </c>
      <c r="K18" s="42">
        <v>3018.61</v>
      </c>
      <c r="L18" s="42">
        <v>3053.15</v>
      </c>
      <c r="M18" s="42">
        <v>3083.08</v>
      </c>
      <c r="N18" s="42">
        <v>3062.8</v>
      </c>
      <c r="O18" s="42">
        <v>3072.57</v>
      </c>
      <c r="P18" s="42">
        <v>3052.88</v>
      </c>
      <c r="Q18" s="42">
        <v>3065.82</v>
      </c>
      <c r="R18" s="42">
        <v>3099.97</v>
      </c>
      <c r="S18" s="42">
        <v>3149.75</v>
      </c>
      <c r="T18" s="42">
        <v>3210.33</v>
      </c>
      <c r="U18" s="42">
        <v>3272.29</v>
      </c>
      <c r="V18" s="42">
        <v>3299.59</v>
      </c>
      <c r="W18" s="42">
        <v>3272.21</v>
      </c>
      <c r="X18" s="42">
        <v>3183.31</v>
      </c>
      <c r="Y18" s="42">
        <v>3046.16</v>
      </c>
      <c r="AA18" s="11">
        <v>41553</v>
      </c>
      <c r="AB18" s="42">
        <v>2923.74</v>
      </c>
      <c r="AC18" s="42">
        <v>2804.87</v>
      </c>
      <c r="AD18" s="42">
        <v>2654.89</v>
      </c>
      <c r="AE18" s="42">
        <v>2626.13</v>
      </c>
      <c r="AF18" s="42">
        <v>2539.66</v>
      </c>
      <c r="AG18" s="42">
        <v>2565.14</v>
      </c>
      <c r="AH18" s="42">
        <v>2616.0300000000002</v>
      </c>
      <c r="AI18" s="42">
        <v>2808.13</v>
      </c>
      <c r="AJ18" s="42">
        <v>2920.93</v>
      </c>
      <c r="AK18" s="42">
        <v>3009.18</v>
      </c>
      <c r="AL18" s="42">
        <v>3043.46</v>
      </c>
      <c r="AM18" s="42">
        <v>3073.17</v>
      </c>
      <c r="AN18" s="42">
        <v>3053.04</v>
      </c>
      <c r="AO18" s="42">
        <v>3062.74</v>
      </c>
      <c r="AP18" s="42">
        <v>3043.19</v>
      </c>
      <c r="AQ18" s="42">
        <v>3056.04</v>
      </c>
      <c r="AR18" s="42">
        <v>3089.93</v>
      </c>
      <c r="AS18" s="42">
        <v>3139.34</v>
      </c>
      <c r="AT18" s="42">
        <v>3199.47</v>
      </c>
      <c r="AU18" s="42">
        <v>3260.98</v>
      </c>
      <c r="AV18" s="42">
        <v>3288.07</v>
      </c>
      <c r="AW18" s="42">
        <v>3260.89</v>
      </c>
      <c r="AX18" s="42">
        <v>3172.65</v>
      </c>
      <c r="AY18" s="42">
        <v>3036.52</v>
      </c>
      <c r="BA18" s="11">
        <v>41553</v>
      </c>
      <c r="BB18" s="42">
        <v>2891.97</v>
      </c>
      <c r="BC18" s="42">
        <v>2776.31</v>
      </c>
      <c r="BD18" s="42">
        <v>2630.4</v>
      </c>
      <c r="BE18" s="42">
        <v>2602.41</v>
      </c>
      <c r="BF18" s="42">
        <v>2518.2800000000002</v>
      </c>
      <c r="BG18" s="42">
        <v>2543.08</v>
      </c>
      <c r="BH18" s="42">
        <v>2592.59</v>
      </c>
      <c r="BI18" s="42">
        <v>2779.49</v>
      </c>
      <c r="BJ18" s="42">
        <v>2889.24</v>
      </c>
      <c r="BK18" s="42">
        <v>2975.1</v>
      </c>
      <c r="BL18" s="42">
        <v>3008.45</v>
      </c>
      <c r="BM18" s="42">
        <v>3037.35</v>
      </c>
      <c r="BN18" s="42">
        <v>3017.77</v>
      </c>
      <c r="BO18" s="42">
        <v>3027.21</v>
      </c>
      <c r="BP18" s="42">
        <v>3008.19</v>
      </c>
      <c r="BQ18" s="42">
        <v>3020.69</v>
      </c>
      <c r="BR18" s="42">
        <v>3053.67</v>
      </c>
      <c r="BS18" s="42">
        <v>3101.74</v>
      </c>
      <c r="BT18" s="42">
        <v>3160.24</v>
      </c>
      <c r="BU18" s="42">
        <v>3220.08</v>
      </c>
      <c r="BV18" s="42">
        <v>3246.44</v>
      </c>
      <c r="BW18" s="42">
        <v>3220</v>
      </c>
      <c r="BX18" s="42">
        <v>3134.15</v>
      </c>
      <c r="BY18" s="42">
        <v>3001.7</v>
      </c>
    </row>
    <row r="19" spans="1:77" x14ac:dyDescent="0.25">
      <c r="A19" s="11">
        <v>41554</v>
      </c>
      <c r="B19" s="42">
        <v>2889.83</v>
      </c>
      <c r="C19" s="42">
        <v>2674.25</v>
      </c>
      <c r="D19" s="42">
        <v>2619.36</v>
      </c>
      <c r="E19" s="42">
        <v>2584.7800000000002</v>
      </c>
      <c r="F19" s="42">
        <v>2544.3000000000002</v>
      </c>
      <c r="G19" s="42">
        <v>2756.88</v>
      </c>
      <c r="H19" s="42">
        <v>2937.94</v>
      </c>
      <c r="I19" s="42">
        <v>3031.05</v>
      </c>
      <c r="J19" s="42">
        <v>3272.75</v>
      </c>
      <c r="K19" s="42">
        <v>3291.11</v>
      </c>
      <c r="L19" s="42">
        <v>3302.82</v>
      </c>
      <c r="M19" s="42">
        <v>3296.97</v>
      </c>
      <c r="N19" s="42">
        <v>3286.72</v>
      </c>
      <c r="O19" s="42">
        <v>3289.03</v>
      </c>
      <c r="P19" s="42">
        <v>3289.36</v>
      </c>
      <c r="Q19" s="42">
        <v>3286.12</v>
      </c>
      <c r="R19" s="42">
        <v>3268.4</v>
      </c>
      <c r="S19" s="42">
        <v>3236.09</v>
      </c>
      <c r="T19" s="42">
        <v>3287.25</v>
      </c>
      <c r="U19" s="42">
        <v>3330.16</v>
      </c>
      <c r="V19" s="42">
        <v>3325.31</v>
      </c>
      <c r="W19" s="42">
        <v>3295.56</v>
      </c>
      <c r="X19" s="42">
        <v>3158.45</v>
      </c>
      <c r="Y19" s="42">
        <v>3010.34</v>
      </c>
      <c r="AA19" s="11">
        <v>41554</v>
      </c>
      <c r="AB19" s="42">
        <v>2881.36</v>
      </c>
      <c r="AC19" s="42">
        <v>2667.38</v>
      </c>
      <c r="AD19" s="42">
        <v>2612.89</v>
      </c>
      <c r="AE19" s="42">
        <v>2578.58</v>
      </c>
      <c r="AF19" s="42">
        <v>2538.39</v>
      </c>
      <c r="AG19" s="42">
        <v>2749.39</v>
      </c>
      <c r="AH19" s="42">
        <v>2929.1</v>
      </c>
      <c r="AI19" s="42">
        <v>3021.53</v>
      </c>
      <c r="AJ19" s="42">
        <v>3261.43</v>
      </c>
      <c r="AK19" s="42">
        <v>3279.66</v>
      </c>
      <c r="AL19" s="42">
        <v>3291.27</v>
      </c>
      <c r="AM19" s="42">
        <v>3285.47</v>
      </c>
      <c r="AN19" s="42">
        <v>3275.29</v>
      </c>
      <c r="AO19" s="42">
        <v>3277.59</v>
      </c>
      <c r="AP19" s="42">
        <v>3277.92</v>
      </c>
      <c r="AQ19" s="42">
        <v>3274.7</v>
      </c>
      <c r="AR19" s="42">
        <v>3257.11</v>
      </c>
      <c r="AS19" s="42">
        <v>3225.04</v>
      </c>
      <c r="AT19" s="42">
        <v>3275.82</v>
      </c>
      <c r="AU19" s="42">
        <v>3318.41</v>
      </c>
      <c r="AV19" s="42">
        <v>3313.6</v>
      </c>
      <c r="AW19" s="42">
        <v>3284.07</v>
      </c>
      <c r="AX19" s="42">
        <v>3147.97</v>
      </c>
      <c r="AY19" s="42">
        <v>3000.97</v>
      </c>
      <c r="BA19" s="11">
        <v>41554</v>
      </c>
      <c r="BB19" s="42">
        <v>2850.73</v>
      </c>
      <c r="BC19" s="42">
        <v>2642.55</v>
      </c>
      <c r="BD19" s="42">
        <v>2589.5300000000002</v>
      </c>
      <c r="BE19" s="42">
        <v>2556.15</v>
      </c>
      <c r="BF19" s="42">
        <v>2517.0500000000002</v>
      </c>
      <c r="BG19" s="42">
        <v>2722.34</v>
      </c>
      <c r="BH19" s="42">
        <v>2897.19</v>
      </c>
      <c r="BI19" s="42">
        <v>2987.11</v>
      </c>
      <c r="BJ19" s="42">
        <v>3220.52</v>
      </c>
      <c r="BK19" s="42">
        <v>3238.26</v>
      </c>
      <c r="BL19" s="42">
        <v>3249.56</v>
      </c>
      <c r="BM19" s="42">
        <v>3243.91</v>
      </c>
      <c r="BN19" s="42">
        <v>3234.01</v>
      </c>
      <c r="BO19" s="42">
        <v>3236.25</v>
      </c>
      <c r="BP19" s="42">
        <v>3236.56</v>
      </c>
      <c r="BQ19" s="42">
        <v>3233.44</v>
      </c>
      <c r="BR19" s="42">
        <v>3216.32</v>
      </c>
      <c r="BS19" s="42">
        <v>3185.12</v>
      </c>
      <c r="BT19" s="42">
        <v>3234.52</v>
      </c>
      <c r="BU19" s="42">
        <v>3275.96</v>
      </c>
      <c r="BV19" s="42">
        <v>3271.28</v>
      </c>
      <c r="BW19" s="42">
        <v>3242.55</v>
      </c>
      <c r="BX19" s="42">
        <v>3110.14</v>
      </c>
      <c r="BY19" s="42">
        <v>2967.11</v>
      </c>
    </row>
    <row r="20" spans="1:77" x14ac:dyDescent="0.25">
      <c r="A20" s="11">
        <v>41555</v>
      </c>
      <c r="B20" s="42">
        <v>2881.96</v>
      </c>
      <c r="C20" s="42">
        <v>2701.73</v>
      </c>
      <c r="D20" s="42">
        <v>2624.14</v>
      </c>
      <c r="E20" s="42">
        <v>2606.4699999999998</v>
      </c>
      <c r="F20" s="42">
        <v>2631.43</v>
      </c>
      <c r="G20" s="42">
        <v>2735.48</v>
      </c>
      <c r="H20" s="42">
        <v>2914.11</v>
      </c>
      <c r="I20" s="42">
        <v>3049.86</v>
      </c>
      <c r="J20" s="42">
        <v>3267.57</v>
      </c>
      <c r="K20" s="42">
        <v>3290.4</v>
      </c>
      <c r="L20" s="42">
        <v>3300.44</v>
      </c>
      <c r="M20" s="42">
        <v>3289.77</v>
      </c>
      <c r="N20" s="42">
        <v>3280.91</v>
      </c>
      <c r="O20" s="42">
        <v>3280.77</v>
      </c>
      <c r="P20" s="42">
        <v>3282.91</v>
      </c>
      <c r="Q20" s="42">
        <v>3281.49</v>
      </c>
      <c r="R20" s="42">
        <v>3279.03</v>
      </c>
      <c r="S20" s="42">
        <v>3258.63</v>
      </c>
      <c r="T20" s="42">
        <v>3282.06</v>
      </c>
      <c r="U20" s="42">
        <v>3331.84</v>
      </c>
      <c r="V20" s="42">
        <v>3327.67</v>
      </c>
      <c r="W20" s="42">
        <v>3297.29</v>
      </c>
      <c r="X20" s="42">
        <v>3204.88</v>
      </c>
      <c r="Y20" s="42">
        <v>3037.98</v>
      </c>
      <c r="AA20" s="11">
        <v>41555</v>
      </c>
      <c r="AB20" s="42">
        <v>2873.54</v>
      </c>
      <c r="AC20" s="42">
        <v>2694.65</v>
      </c>
      <c r="AD20" s="42">
        <v>2617.65</v>
      </c>
      <c r="AE20" s="42">
        <v>2600.1</v>
      </c>
      <c r="AF20" s="42">
        <v>2624.88</v>
      </c>
      <c r="AG20" s="42">
        <v>2728.16</v>
      </c>
      <c r="AH20" s="42">
        <v>2905.45</v>
      </c>
      <c r="AI20" s="42">
        <v>3040.2</v>
      </c>
      <c r="AJ20" s="42">
        <v>3256.29</v>
      </c>
      <c r="AK20" s="42">
        <v>3278.94</v>
      </c>
      <c r="AL20" s="42">
        <v>3288.91</v>
      </c>
      <c r="AM20" s="42">
        <v>3278.32</v>
      </c>
      <c r="AN20" s="42">
        <v>3269.52</v>
      </c>
      <c r="AO20" s="42">
        <v>3269.39</v>
      </c>
      <c r="AP20" s="42">
        <v>3271.51</v>
      </c>
      <c r="AQ20" s="42">
        <v>3270.1</v>
      </c>
      <c r="AR20" s="42">
        <v>3267.67</v>
      </c>
      <c r="AS20" s="42">
        <v>3247.42</v>
      </c>
      <c r="AT20" s="42">
        <v>3270.67</v>
      </c>
      <c r="AU20" s="42">
        <v>3320.08</v>
      </c>
      <c r="AV20" s="42">
        <v>3315.94</v>
      </c>
      <c r="AW20" s="42">
        <v>3285.79</v>
      </c>
      <c r="AX20" s="42">
        <v>3194.06</v>
      </c>
      <c r="AY20" s="42">
        <v>3028.4</v>
      </c>
      <c r="BA20" s="11">
        <v>41555</v>
      </c>
      <c r="BB20" s="42">
        <v>2843.13</v>
      </c>
      <c r="BC20" s="42">
        <v>2669.08</v>
      </c>
      <c r="BD20" s="42">
        <v>2594.16</v>
      </c>
      <c r="BE20" s="42">
        <v>2577.09</v>
      </c>
      <c r="BF20" s="42">
        <v>2601.1999999999998</v>
      </c>
      <c r="BG20" s="42">
        <v>2701.68</v>
      </c>
      <c r="BH20" s="42">
        <v>2874.18</v>
      </c>
      <c r="BI20" s="42">
        <v>3005.28</v>
      </c>
      <c r="BJ20" s="42">
        <v>3215.52</v>
      </c>
      <c r="BK20" s="42">
        <v>3237.56</v>
      </c>
      <c r="BL20" s="42">
        <v>3247.26</v>
      </c>
      <c r="BM20" s="42">
        <v>3236.96</v>
      </c>
      <c r="BN20" s="42">
        <v>3228.4</v>
      </c>
      <c r="BO20" s="42">
        <v>3228.27</v>
      </c>
      <c r="BP20" s="42">
        <v>3230.33</v>
      </c>
      <c r="BQ20" s="42">
        <v>3228.96</v>
      </c>
      <c r="BR20" s="42">
        <v>3226.59</v>
      </c>
      <c r="BS20" s="42">
        <v>3206.89</v>
      </c>
      <c r="BT20" s="42">
        <v>3229.51</v>
      </c>
      <c r="BU20" s="42">
        <v>3277.59</v>
      </c>
      <c r="BV20" s="42">
        <v>3273.56</v>
      </c>
      <c r="BW20" s="42">
        <v>3244.22</v>
      </c>
      <c r="BX20" s="42">
        <v>3154.98</v>
      </c>
      <c r="BY20" s="42">
        <v>2993.8</v>
      </c>
    </row>
    <row r="21" spans="1:77" x14ac:dyDescent="0.25">
      <c r="A21" s="11">
        <v>41556</v>
      </c>
      <c r="B21" s="42">
        <v>2817.35</v>
      </c>
      <c r="C21" s="42">
        <v>2733.03</v>
      </c>
      <c r="D21" s="42">
        <v>2622.39</v>
      </c>
      <c r="E21" s="42">
        <v>2605.71</v>
      </c>
      <c r="F21" s="42">
        <v>2647.95</v>
      </c>
      <c r="G21" s="42">
        <v>2745.78</v>
      </c>
      <c r="H21" s="42">
        <v>2879.35</v>
      </c>
      <c r="I21" s="42">
        <v>3049.31</v>
      </c>
      <c r="J21" s="42">
        <v>3256.78</v>
      </c>
      <c r="K21" s="42">
        <v>3287.21</v>
      </c>
      <c r="L21" s="42">
        <v>3287.47</v>
      </c>
      <c r="M21" s="42">
        <v>3284.3</v>
      </c>
      <c r="N21" s="42">
        <v>3281.62</v>
      </c>
      <c r="O21" s="42">
        <v>3282.3</v>
      </c>
      <c r="P21" s="42">
        <v>3284.77</v>
      </c>
      <c r="Q21" s="42">
        <v>3282.68</v>
      </c>
      <c r="R21" s="42">
        <v>3279.53</v>
      </c>
      <c r="S21" s="42">
        <v>3274.11</v>
      </c>
      <c r="T21" s="42">
        <v>3280.1</v>
      </c>
      <c r="U21" s="42">
        <v>3321.29</v>
      </c>
      <c r="V21" s="42">
        <v>3306.74</v>
      </c>
      <c r="W21" s="42">
        <v>3299.12</v>
      </c>
      <c r="X21" s="42">
        <v>3206.04</v>
      </c>
      <c r="Y21" s="42">
        <v>2977.74</v>
      </c>
      <c r="AA21" s="11">
        <v>41556</v>
      </c>
      <c r="AB21" s="42">
        <v>2809.41</v>
      </c>
      <c r="AC21" s="42">
        <v>2725.72</v>
      </c>
      <c r="AD21" s="42">
        <v>2615.91</v>
      </c>
      <c r="AE21" s="42">
        <v>2599.35</v>
      </c>
      <c r="AF21" s="42">
        <v>2641.27</v>
      </c>
      <c r="AG21" s="42">
        <v>2738.38</v>
      </c>
      <c r="AH21" s="42">
        <v>2870.95</v>
      </c>
      <c r="AI21" s="42">
        <v>3039.65</v>
      </c>
      <c r="AJ21" s="42">
        <v>3245.58</v>
      </c>
      <c r="AK21" s="42">
        <v>3275.79</v>
      </c>
      <c r="AL21" s="42">
        <v>3276.04</v>
      </c>
      <c r="AM21" s="42">
        <v>3272.89</v>
      </c>
      <c r="AN21" s="42">
        <v>3270.23</v>
      </c>
      <c r="AO21" s="42">
        <v>3270.91</v>
      </c>
      <c r="AP21" s="42">
        <v>3273.36</v>
      </c>
      <c r="AQ21" s="42">
        <v>3271.28</v>
      </c>
      <c r="AR21" s="42">
        <v>3268.16</v>
      </c>
      <c r="AS21" s="42">
        <v>3262.78</v>
      </c>
      <c r="AT21" s="42">
        <v>3268.73</v>
      </c>
      <c r="AU21" s="42">
        <v>3309.61</v>
      </c>
      <c r="AV21" s="42">
        <v>3295.16</v>
      </c>
      <c r="AW21" s="42">
        <v>3287.6</v>
      </c>
      <c r="AX21" s="42">
        <v>3195.22</v>
      </c>
      <c r="AY21" s="42">
        <v>2968.61</v>
      </c>
      <c r="BA21" s="11">
        <v>41556</v>
      </c>
      <c r="BB21" s="42">
        <v>2780.74</v>
      </c>
      <c r="BC21" s="42">
        <v>2699.31</v>
      </c>
      <c r="BD21" s="42">
        <v>2592.4699999999998</v>
      </c>
      <c r="BE21" s="42">
        <v>2576.36</v>
      </c>
      <c r="BF21" s="42">
        <v>2617.15</v>
      </c>
      <c r="BG21" s="42">
        <v>2711.62</v>
      </c>
      <c r="BH21" s="42">
        <v>2840.61</v>
      </c>
      <c r="BI21" s="42">
        <v>3004.74</v>
      </c>
      <c r="BJ21" s="42">
        <v>3205.1</v>
      </c>
      <c r="BK21" s="42">
        <v>3234.49</v>
      </c>
      <c r="BL21" s="42">
        <v>3234.74</v>
      </c>
      <c r="BM21" s="42">
        <v>3231.67</v>
      </c>
      <c r="BN21" s="42">
        <v>3229.09</v>
      </c>
      <c r="BO21" s="42">
        <v>3229.75</v>
      </c>
      <c r="BP21" s="42">
        <v>3232.13</v>
      </c>
      <c r="BQ21" s="42">
        <v>3230.11</v>
      </c>
      <c r="BR21" s="42">
        <v>3227.07</v>
      </c>
      <c r="BS21" s="42">
        <v>3221.84</v>
      </c>
      <c r="BT21" s="42">
        <v>3227.62</v>
      </c>
      <c r="BU21" s="42">
        <v>3267.4</v>
      </c>
      <c r="BV21" s="42">
        <v>3253.34</v>
      </c>
      <c r="BW21" s="42">
        <v>3245.99</v>
      </c>
      <c r="BX21" s="42">
        <v>3156.1</v>
      </c>
      <c r="BY21" s="42">
        <v>2935.63</v>
      </c>
    </row>
    <row r="22" spans="1:77" x14ac:dyDescent="0.25">
      <c r="A22" s="11">
        <v>41557</v>
      </c>
      <c r="B22" s="42">
        <v>2873.22</v>
      </c>
      <c r="C22" s="42">
        <v>2769.3</v>
      </c>
      <c r="D22" s="42">
        <v>2690.22</v>
      </c>
      <c r="E22" s="42">
        <v>2676.49</v>
      </c>
      <c r="F22" s="42">
        <v>2687.41</v>
      </c>
      <c r="G22" s="42">
        <v>2722.47</v>
      </c>
      <c r="H22" s="42">
        <v>2962.27</v>
      </c>
      <c r="I22" s="42">
        <v>3078.29</v>
      </c>
      <c r="J22" s="42">
        <v>3264.71</v>
      </c>
      <c r="K22" s="42">
        <v>3292.41</v>
      </c>
      <c r="L22" s="42">
        <v>3293.83</v>
      </c>
      <c r="M22" s="42">
        <v>3286.48</v>
      </c>
      <c r="N22" s="42">
        <v>3280.41</v>
      </c>
      <c r="O22" s="42">
        <v>3283.92</v>
      </c>
      <c r="P22" s="42">
        <v>3288.37</v>
      </c>
      <c r="Q22" s="42">
        <v>3293.67</v>
      </c>
      <c r="R22" s="42">
        <v>3282.78</v>
      </c>
      <c r="S22" s="42">
        <v>3270.5</v>
      </c>
      <c r="T22" s="42">
        <v>3282.37</v>
      </c>
      <c r="U22" s="42">
        <v>3304.7</v>
      </c>
      <c r="V22" s="42">
        <v>3299.05</v>
      </c>
      <c r="W22" s="42">
        <v>3279.72</v>
      </c>
      <c r="X22" s="42">
        <v>3212.25</v>
      </c>
      <c r="Y22" s="42">
        <v>3045.82</v>
      </c>
      <c r="AA22" s="11">
        <v>41557</v>
      </c>
      <c r="AB22" s="42">
        <v>2864.87</v>
      </c>
      <c r="AC22" s="42">
        <v>2761.72</v>
      </c>
      <c r="AD22" s="42">
        <v>2683.23</v>
      </c>
      <c r="AE22" s="42">
        <v>2669.6</v>
      </c>
      <c r="AF22" s="42">
        <v>2680.44</v>
      </c>
      <c r="AG22" s="42">
        <v>2715.24</v>
      </c>
      <c r="AH22" s="42">
        <v>2953.26</v>
      </c>
      <c r="AI22" s="42">
        <v>3068.41</v>
      </c>
      <c r="AJ22" s="42">
        <v>3253.45</v>
      </c>
      <c r="AK22" s="42">
        <v>3280.94</v>
      </c>
      <c r="AL22" s="42">
        <v>3282.35</v>
      </c>
      <c r="AM22" s="42">
        <v>3275.05</v>
      </c>
      <c r="AN22" s="42">
        <v>3269.03</v>
      </c>
      <c r="AO22" s="42">
        <v>3272.52</v>
      </c>
      <c r="AP22" s="42">
        <v>3276.93</v>
      </c>
      <c r="AQ22" s="42">
        <v>3282.19</v>
      </c>
      <c r="AR22" s="42">
        <v>3271.38</v>
      </c>
      <c r="AS22" s="42">
        <v>3259.2</v>
      </c>
      <c r="AT22" s="42">
        <v>3270.98</v>
      </c>
      <c r="AU22" s="42">
        <v>3293.14</v>
      </c>
      <c r="AV22" s="42">
        <v>3287.53</v>
      </c>
      <c r="AW22" s="42">
        <v>3268.34</v>
      </c>
      <c r="AX22" s="42">
        <v>3201.38</v>
      </c>
      <c r="AY22" s="42">
        <v>3036.18</v>
      </c>
      <c r="BA22" s="11">
        <v>41557</v>
      </c>
      <c r="BB22" s="42">
        <v>2834.69</v>
      </c>
      <c r="BC22" s="42">
        <v>2734.34</v>
      </c>
      <c r="BD22" s="42">
        <v>2657.97</v>
      </c>
      <c r="BE22" s="42">
        <v>2644.71</v>
      </c>
      <c r="BF22" s="42">
        <v>2655.26</v>
      </c>
      <c r="BG22" s="42">
        <v>2689.11</v>
      </c>
      <c r="BH22" s="42">
        <v>2920.69</v>
      </c>
      <c r="BI22" s="42">
        <v>3032.73</v>
      </c>
      <c r="BJ22" s="42">
        <v>3212.76</v>
      </c>
      <c r="BK22" s="42">
        <v>3239.51</v>
      </c>
      <c r="BL22" s="42">
        <v>3240.88</v>
      </c>
      <c r="BM22" s="42">
        <v>3233.78</v>
      </c>
      <c r="BN22" s="42">
        <v>3227.92</v>
      </c>
      <c r="BO22" s="42">
        <v>3231.31</v>
      </c>
      <c r="BP22" s="42">
        <v>3235.61</v>
      </c>
      <c r="BQ22" s="42">
        <v>3240.72</v>
      </c>
      <c r="BR22" s="42">
        <v>3230.21</v>
      </c>
      <c r="BS22" s="42">
        <v>3218.35</v>
      </c>
      <c r="BT22" s="42">
        <v>3229.81</v>
      </c>
      <c r="BU22" s="42">
        <v>3251.38</v>
      </c>
      <c r="BV22" s="42">
        <v>3245.92</v>
      </c>
      <c r="BW22" s="42">
        <v>3227.25</v>
      </c>
      <c r="BX22" s="42">
        <v>3162.1</v>
      </c>
      <c r="BY22" s="42">
        <v>3001.37</v>
      </c>
    </row>
    <row r="23" spans="1:77" x14ac:dyDescent="0.25">
      <c r="A23" s="11">
        <v>41558</v>
      </c>
      <c r="B23" s="42">
        <v>2955.43</v>
      </c>
      <c r="C23" s="42">
        <v>2840.38</v>
      </c>
      <c r="D23" s="42">
        <v>2739.63</v>
      </c>
      <c r="E23" s="42">
        <v>2732.49</v>
      </c>
      <c r="F23" s="42">
        <v>2741.03</v>
      </c>
      <c r="G23" s="42">
        <v>2886.47</v>
      </c>
      <c r="H23" s="42">
        <v>2969.97</v>
      </c>
      <c r="I23" s="42">
        <v>3114.02</v>
      </c>
      <c r="J23" s="42">
        <v>3265.07</v>
      </c>
      <c r="K23" s="42">
        <v>3287.52</v>
      </c>
      <c r="L23" s="42">
        <v>3289.68</v>
      </c>
      <c r="M23" s="42">
        <v>3279.67</v>
      </c>
      <c r="N23" s="42">
        <v>3269.86</v>
      </c>
      <c r="O23" s="42">
        <v>3273.55</v>
      </c>
      <c r="P23" s="42">
        <v>3279.64</v>
      </c>
      <c r="Q23" s="42">
        <v>3278.49</v>
      </c>
      <c r="R23" s="42">
        <v>3258.87</v>
      </c>
      <c r="S23" s="42">
        <v>3208.18</v>
      </c>
      <c r="T23" s="42">
        <v>3264.01</v>
      </c>
      <c r="U23" s="42">
        <v>3304.93</v>
      </c>
      <c r="V23" s="42">
        <v>3270.09</v>
      </c>
      <c r="W23" s="42">
        <v>3267.43</v>
      </c>
      <c r="X23" s="42">
        <v>3216.52</v>
      </c>
      <c r="Y23" s="42">
        <v>3026.36</v>
      </c>
      <c r="AA23" s="11">
        <v>41558</v>
      </c>
      <c r="AB23" s="42">
        <v>2946.47</v>
      </c>
      <c r="AC23" s="42">
        <v>2832.28</v>
      </c>
      <c r="AD23" s="42">
        <v>2732.28</v>
      </c>
      <c r="AE23" s="42">
        <v>2725.18</v>
      </c>
      <c r="AF23" s="42">
        <v>2733.67</v>
      </c>
      <c r="AG23" s="42">
        <v>2878.02</v>
      </c>
      <c r="AH23" s="42">
        <v>2960.9</v>
      </c>
      <c r="AI23" s="42">
        <v>3103.88</v>
      </c>
      <c r="AJ23" s="42">
        <v>3253.81</v>
      </c>
      <c r="AK23" s="42">
        <v>3276.09</v>
      </c>
      <c r="AL23" s="42">
        <v>3278.23</v>
      </c>
      <c r="AM23" s="42">
        <v>3268.3</v>
      </c>
      <c r="AN23" s="42">
        <v>3258.56</v>
      </c>
      <c r="AO23" s="42">
        <v>3262.22</v>
      </c>
      <c r="AP23" s="42">
        <v>3268.27</v>
      </c>
      <c r="AQ23" s="42">
        <v>3267.13</v>
      </c>
      <c r="AR23" s="42">
        <v>3247.66</v>
      </c>
      <c r="AS23" s="42">
        <v>3197.34</v>
      </c>
      <c r="AT23" s="42">
        <v>3252.76</v>
      </c>
      <c r="AU23" s="42">
        <v>3293.37</v>
      </c>
      <c r="AV23" s="42">
        <v>3258.79</v>
      </c>
      <c r="AW23" s="42">
        <v>3256.15</v>
      </c>
      <c r="AX23" s="42">
        <v>3205.61</v>
      </c>
      <c r="AY23" s="42">
        <v>3016.87</v>
      </c>
      <c r="BA23" s="11">
        <v>41558</v>
      </c>
      <c r="BB23" s="42">
        <v>2914.09</v>
      </c>
      <c r="BC23" s="42">
        <v>2802.98</v>
      </c>
      <c r="BD23" s="42">
        <v>2705.69</v>
      </c>
      <c r="BE23" s="42">
        <v>2698.79</v>
      </c>
      <c r="BF23" s="42">
        <v>2707.04</v>
      </c>
      <c r="BG23" s="42">
        <v>2847.49</v>
      </c>
      <c r="BH23" s="42">
        <v>2928.12</v>
      </c>
      <c r="BI23" s="42">
        <v>3067.23</v>
      </c>
      <c r="BJ23" s="42">
        <v>3213.11</v>
      </c>
      <c r="BK23" s="42">
        <v>3234.79</v>
      </c>
      <c r="BL23" s="42">
        <v>3236.87</v>
      </c>
      <c r="BM23" s="42">
        <v>3227.21</v>
      </c>
      <c r="BN23" s="42">
        <v>3217.73</v>
      </c>
      <c r="BO23" s="42">
        <v>3221.3</v>
      </c>
      <c r="BP23" s="42">
        <v>3227.18</v>
      </c>
      <c r="BQ23" s="42">
        <v>3226.07</v>
      </c>
      <c r="BR23" s="42">
        <v>3207.12</v>
      </c>
      <c r="BS23" s="42">
        <v>3158.17</v>
      </c>
      <c r="BT23" s="42">
        <v>3212.09</v>
      </c>
      <c r="BU23" s="42">
        <v>3251.6</v>
      </c>
      <c r="BV23" s="42">
        <v>3217.96</v>
      </c>
      <c r="BW23" s="42">
        <v>3215.38</v>
      </c>
      <c r="BX23" s="42">
        <v>3166.22</v>
      </c>
      <c r="BY23" s="42">
        <v>2982.58</v>
      </c>
    </row>
    <row r="24" spans="1:77" x14ac:dyDescent="0.25">
      <c r="A24" s="11">
        <v>41559</v>
      </c>
      <c r="B24" s="42">
        <v>2957.05</v>
      </c>
      <c r="C24" s="42">
        <v>2849.76</v>
      </c>
      <c r="D24" s="42">
        <v>2771.22</v>
      </c>
      <c r="E24" s="42">
        <v>2707.34</v>
      </c>
      <c r="F24" s="42">
        <v>2681</v>
      </c>
      <c r="G24" s="42">
        <v>2736.09</v>
      </c>
      <c r="H24" s="42">
        <v>2839.67</v>
      </c>
      <c r="I24" s="42">
        <v>2928.43</v>
      </c>
      <c r="J24" s="42">
        <v>3090.7</v>
      </c>
      <c r="K24" s="42">
        <v>3154.93</v>
      </c>
      <c r="L24" s="42">
        <v>3182.06</v>
      </c>
      <c r="M24" s="42">
        <v>3181.47</v>
      </c>
      <c r="N24" s="42">
        <v>3169.46</v>
      </c>
      <c r="O24" s="42">
        <v>3160.04</v>
      </c>
      <c r="P24" s="42">
        <v>3154.12</v>
      </c>
      <c r="Q24" s="42">
        <v>3137.18</v>
      </c>
      <c r="R24" s="42">
        <v>3131.78</v>
      </c>
      <c r="S24" s="42">
        <v>3139.46</v>
      </c>
      <c r="T24" s="42">
        <v>3191.1</v>
      </c>
      <c r="U24" s="42">
        <v>3297.16</v>
      </c>
      <c r="V24" s="42">
        <v>3306.91</v>
      </c>
      <c r="W24" s="42">
        <v>3235.43</v>
      </c>
      <c r="X24" s="42">
        <v>3187.15</v>
      </c>
      <c r="Y24" s="42">
        <v>3160.68</v>
      </c>
      <c r="AA24" s="11">
        <v>41559</v>
      </c>
      <c r="AB24" s="42">
        <v>2948.08</v>
      </c>
      <c r="AC24" s="42">
        <v>2841.59</v>
      </c>
      <c r="AD24" s="42">
        <v>2763.63</v>
      </c>
      <c r="AE24" s="42">
        <v>2700.22</v>
      </c>
      <c r="AF24" s="42">
        <v>2674.08</v>
      </c>
      <c r="AG24" s="42">
        <v>2728.76</v>
      </c>
      <c r="AH24" s="42">
        <v>2831.57</v>
      </c>
      <c r="AI24" s="42">
        <v>2919.67</v>
      </c>
      <c r="AJ24" s="42">
        <v>3080.73</v>
      </c>
      <c r="AK24" s="42">
        <v>3144.49</v>
      </c>
      <c r="AL24" s="42">
        <v>3171.42</v>
      </c>
      <c r="AM24" s="42">
        <v>3170.83</v>
      </c>
      <c r="AN24" s="42">
        <v>3158.9</v>
      </c>
      <c r="AO24" s="42">
        <v>3149.56</v>
      </c>
      <c r="AP24" s="42">
        <v>3143.68</v>
      </c>
      <c r="AQ24" s="42">
        <v>3126.87</v>
      </c>
      <c r="AR24" s="42">
        <v>3121.51</v>
      </c>
      <c r="AS24" s="42">
        <v>3129.13</v>
      </c>
      <c r="AT24" s="42">
        <v>3180.39</v>
      </c>
      <c r="AU24" s="42">
        <v>3285.66</v>
      </c>
      <c r="AV24" s="42">
        <v>3295.34</v>
      </c>
      <c r="AW24" s="42">
        <v>3224.39</v>
      </c>
      <c r="AX24" s="42">
        <v>3176.47</v>
      </c>
      <c r="AY24" s="42">
        <v>3150.19</v>
      </c>
      <c r="BA24" s="11">
        <v>41559</v>
      </c>
      <c r="BB24" s="42">
        <v>2915.65</v>
      </c>
      <c r="BC24" s="42">
        <v>2812.04</v>
      </c>
      <c r="BD24" s="42">
        <v>2736.2</v>
      </c>
      <c r="BE24" s="42">
        <v>2674.5</v>
      </c>
      <c r="BF24" s="42">
        <v>2649.07</v>
      </c>
      <c r="BG24" s="42">
        <v>2702.27</v>
      </c>
      <c r="BH24" s="42">
        <v>2802.29</v>
      </c>
      <c r="BI24" s="42">
        <v>2888.01</v>
      </c>
      <c r="BJ24" s="42">
        <v>3044.71</v>
      </c>
      <c r="BK24" s="42">
        <v>3106.75</v>
      </c>
      <c r="BL24" s="42">
        <v>3132.95</v>
      </c>
      <c r="BM24" s="42">
        <v>3132.37</v>
      </c>
      <c r="BN24" s="42">
        <v>3120.77</v>
      </c>
      <c r="BO24" s="42">
        <v>3111.68</v>
      </c>
      <c r="BP24" s="42">
        <v>3105.96</v>
      </c>
      <c r="BQ24" s="42">
        <v>3089.61</v>
      </c>
      <c r="BR24" s="42">
        <v>3084.38</v>
      </c>
      <c r="BS24" s="42">
        <v>3091.81</v>
      </c>
      <c r="BT24" s="42">
        <v>3141.68</v>
      </c>
      <c r="BU24" s="42">
        <v>3244.09</v>
      </c>
      <c r="BV24" s="42">
        <v>3253.51</v>
      </c>
      <c r="BW24" s="42">
        <v>3184.48</v>
      </c>
      <c r="BX24" s="42">
        <v>3137.86</v>
      </c>
      <c r="BY24" s="42">
        <v>3112.3</v>
      </c>
    </row>
    <row r="25" spans="1:77" x14ac:dyDescent="0.25">
      <c r="A25" s="11">
        <v>41560</v>
      </c>
      <c r="B25" s="42">
        <v>2967.94</v>
      </c>
      <c r="C25" s="42">
        <v>2865.9</v>
      </c>
      <c r="D25" s="42">
        <v>2764.18</v>
      </c>
      <c r="E25" s="42">
        <v>2707.73</v>
      </c>
      <c r="F25" s="42">
        <v>2680.16</v>
      </c>
      <c r="G25" s="42">
        <v>2693.07</v>
      </c>
      <c r="H25" s="42">
        <v>2789.6</v>
      </c>
      <c r="I25" s="42">
        <v>2863.83</v>
      </c>
      <c r="J25" s="42">
        <v>2958.87</v>
      </c>
      <c r="K25" s="42">
        <v>3026.56</v>
      </c>
      <c r="L25" s="42">
        <v>3068.07</v>
      </c>
      <c r="M25" s="42">
        <v>3074.57</v>
      </c>
      <c r="N25" s="42">
        <v>3062.12</v>
      </c>
      <c r="O25" s="42">
        <v>3059.1</v>
      </c>
      <c r="P25" s="42">
        <v>3028.91</v>
      </c>
      <c r="Q25" s="42">
        <v>3020.55</v>
      </c>
      <c r="R25" s="42">
        <v>3022.24</v>
      </c>
      <c r="S25" s="42">
        <v>3041.28</v>
      </c>
      <c r="T25" s="42">
        <v>3189.2</v>
      </c>
      <c r="U25" s="42">
        <v>3343.03</v>
      </c>
      <c r="V25" s="42">
        <v>3342.94</v>
      </c>
      <c r="W25" s="42">
        <v>3283.81</v>
      </c>
      <c r="X25" s="42">
        <v>3194.42</v>
      </c>
      <c r="Y25" s="42">
        <v>3054.92</v>
      </c>
      <c r="AA25" s="11">
        <v>41560</v>
      </c>
      <c r="AB25" s="42">
        <v>2958.89</v>
      </c>
      <c r="AC25" s="42">
        <v>2857.61</v>
      </c>
      <c r="AD25" s="42">
        <v>2756.64</v>
      </c>
      <c r="AE25" s="42">
        <v>2700.61</v>
      </c>
      <c r="AF25" s="42">
        <v>2673.24</v>
      </c>
      <c r="AG25" s="42">
        <v>2686.06</v>
      </c>
      <c r="AH25" s="42">
        <v>2781.87</v>
      </c>
      <c r="AI25" s="42">
        <v>2855.55</v>
      </c>
      <c r="AJ25" s="42">
        <v>2949.88</v>
      </c>
      <c r="AK25" s="42">
        <v>3017.07</v>
      </c>
      <c r="AL25" s="42">
        <v>3058.27</v>
      </c>
      <c r="AM25" s="42">
        <v>3064.72</v>
      </c>
      <c r="AN25" s="42">
        <v>3052.37</v>
      </c>
      <c r="AO25" s="42">
        <v>3049.36</v>
      </c>
      <c r="AP25" s="42">
        <v>3019.4</v>
      </c>
      <c r="AQ25" s="42">
        <v>3011.1</v>
      </c>
      <c r="AR25" s="42">
        <v>3012.79</v>
      </c>
      <c r="AS25" s="42">
        <v>3031.68</v>
      </c>
      <c r="AT25" s="42">
        <v>3178.5</v>
      </c>
      <c r="AU25" s="42">
        <v>3331.18</v>
      </c>
      <c r="AV25" s="42">
        <v>3331.1</v>
      </c>
      <c r="AW25" s="42">
        <v>3272.41</v>
      </c>
      <c r="AX25" s="42">
        <v>3183.68</v>
      </c>
      <c r="AY25" s="42">
        <v>3045.22</v>
      </c>
      <c r="BA25" s="11">
        <v>41560</v>
      </c>
      <c r="BB25" s="42">
        <v>2926.17</v>
      </c>
      <c r="BC25" s="42">
        <v>2827.63</v>
      </c>
      <c r="BD25" s="42">
        <v>2729.39</v>
      </c>
      <c r="BE25" s="42">
        <v>2674.88</v>
      </c>
      <c r="BF25" s="42">
        <v>2648.25</v>
      </c>
      <c r="BG25" s="42">
        <v>2660.72</v>
      </c>
      <c r="BH25" s="42">
        <v>2753.94</v>
      </c>
      <c r="BI25" s="42">
        <v>2825.63</v>
      </c>
      <c r="BJ25" s="42">
        <v>2917.4</v>
      </c>
      <c r="BK25" s="42">
        <v>2982.78</v>
      </c>
      <c r="BL25" s="42">
        <v>3022.86</v>
      </c>
      <c r="BM25" s="42">
        <v>3029.14</v>
      </c>
      <c r="BN25" s="42">
        <v>3017.12</v>
      </c>
      <c r="BO25" s="42">
        <v>3014.2</v>
      </c>
      <c r="BP25" s="42">
        <v>2985.04</v>
      </c>
      <c r="BQ25" s="42">
        <v>2976.97</v>
      </c>
      <c r="BR25" s="42">
        <v>2978.61</v>
      </c>
      <c r="BS25" s="42">
        <v>2996.99</v>
      </c>
      <c r="BT25" s="42">
        <v>3139.84</v>
      </c>
      <c r="BU25" s="42">
        <v>3288.39</v>
      </c>
      <c r="BV25" s="42">
        <v>3288.3</v>
      </c>
      <c r="BW25" s="42">
        <v>3231.21</v>
      </c>
      <c r="BX25" s="42">
        <v>3144.88</v>
      </c>
      <c r="BY25" s="42">
        <v>3010.17</v>
      </c>
    </row>
    <row r="26" spans="1:77" x14ac:dyDescent="0.25">
      <c r="A26" s="11">
        <v>41561</v>
      </c>
      <c r="B26" s="42">
        <v>2906.42</v>
      </c>
      <c r="C26" s="42">
        <v>2755.07</v>
      </c>
      <c r="D26" s="42">
        <v>2661.15</v>
      </c>
      <c r="E26" s="42">
        <v>2661.59</v>
      </c>
      <c r="F26" s="42">
        <v>2673.71</v>
      </c>
      <c r="G26" s="42">
        <v>2812.14</v>
      </c>
      <c r="H26" s="42">
        <v>2976.14</v>
      </c>
      <c r="I26" s="42">
        <v>3088.48</v>
      </c>
      <c r="J26" s="42">
        <v>3235.45</v>
      </c>
      <c r="K26" s="42">
        <v>3252.96</v>
      </c>
      <c r="L26" s="42">
        <v>3268.51</v>
      </c>
      <c r="M26" s="42">
        <v>3249.69</v>
      </c>
      <c r="N26" s="42">
        <v>3246.93</v>
      </c>
      <c r="O26" s="42">
        <v>3247.99</v>
      </c>
      <c r="P26" s="42">
        <v>3252.95</v>
      </c>
      <c r="Q26" s="42">
        <v>3251.2</v>
      </c>
      <c r="R26" s="42">
        <v>3233.27</v>
      </c>
      <c r="S26" s="42">
        <v>3208.35</v>
      </c>
      <c r="T26" s="42">
        <v>3234.61</v>
      </c>
      <c r="U26" s="42">
        <v>3284.21</v>
      </c>
      <c r="V26" s="42">
        <v>3285.73</v>
      </c>
      <c r="W26" s="42">
        <v>3265.56</v>
      </c>
      <c r="X26" s="42">
        <v>3245.44</v>
      </c>
      <c r="Y26" s="42">
        <v>3159.59</v>
      </c>
      <c r="AA26" s="11">
        <v>41561</v>
      </c>
      <c r="AB26" s="42">
        <v>2897.83</v>
      </c>
      <c r="AC26" s="42">
        <v>2747.6</v>
      </c>
      <c r="AD26" s="42">
        <v>2654.38</v>
      </c>
      <c r="AE26" s="42">
        <v>2654.81</v>
      </c>
      <c r="AF26" s="42">
        <v>2666.85</v>
      </c>
      <c r="AG26" s="42">
        <v>2804.24</v>
      </c>
      <c r="AH26" s="42">
        <v>2967.03</v>
      </c>
      <c r="AI26" s="42">
        <v>3078.53</v>
      </c>
      <c r="AJ26" s="42">
        <v>3224.41</v>
      </c>
      <c r="AK26" s="42">
        <v>3241.79</v>
      </c>
      <c r="AL26" s="42">
        <v>3257.22</v>
      </c>
      <c r="AM26" s="42">
        <v>3238.54</v>
      </c>
      <c r="AN26" s="42">
        <v>3235.8</v>
      </c>
      <c r="AO26" s="42">
        <v>3236.86</v>
      </c>
      <c r="AP26" s="42">
        <v>3241.78</v>
      </c>
      <c r="AQ26" s="42">
        <v>3240.04</v>
      </c>
      <c r="AR26" s="42">
        <v>3222.25</v>
      </c>
      <c r="AS26" s="42">
        <v>3197.5</v>
      </c>
      <c r="AT26" s="42">
        <v>3223.57</v>
      </c>
      <c r="AU26" s="42">
        <v>3272.8</v>
      </c>
      <c r="AV26" s="42">
        <v>3274.31</v>
      </c>
      <c r="AW26" s="42">
        <v>3254.29</v>
      </c>
      <c r="AX26" s="42">
        <v>3234.32</v>
      </c>
      <c r="AY26" s="42">
        <v>3149.11</v>
      </c>
      <c r="BA26" s="11">
        <v>41561</v>
      </c>
      <c r="BB26" s="42">
        <v>2866.76</v>
      </c>
      <c r="BC26" s="42">
        <v>2720.6</v>
      </c>
      <c r="BD26" s="42">
        <v>2629.9</v>
      </c>
      <c r="BE26" s="42">
        <v>2630.32</v>
      </c>
      <c r="BF26" s="42">
        <v>2642.03</v>
      </c>
      <c r="BG26" s="42">
        <v>2775.71</v>
      </c>
      <c r="BH26" s="42">
        <v>2934.09</v>
      </c>
      <c r="BI26" s="42">
        <v>3042.58</v>
      </c>
      <c r="BJ26" s="42">
        <v>3184.51</v>
      </c>
      <c r="BK26" s="42">
        <v>3201.41</v>
      </c>
      <c r="BL26" s="42">
        <v>3216.43</v>
      </c>
      <c r="BM26" s="42">
        <v>3198.25</v>
      </c>
      <c r="BN26" s="42">
        <v>3195.58</v>
      </c>
      <c r="BO26" s="42">
        <v>3196.62</v>
      </c>
      <c r="BP26" s="42">
        <v>3201.4</v>
      </c>
      <c r="BQ26" s="42">
        <v>3199.71</v>
      </c>
      <c r="BR26" s="42">
        <v>3182.4</v>
      </c>
      <c r="BS26" s="42">
        <v>3158.33</v>
      </c>
      <c r="BT26" s="42">
        <v>3183.69</v>
      </c>
      <c r="BU26" s="42">
        <v>3231.59</v>
      </c>
      <c r="BV26" s="42">
        <v>3233.06</v>
      </c>
      <c r="BW26" s="42">
        <v>3213.58</v>
      </c>
      <c r="BX26" s="42">
        <v>3194.15</v>
      </c>
      <c r="BY26" s="42">
        <v>3111.24</v>
      </c>
    </row>
    <row r="27" spans="1:77" x14ac:dyDescent="0.25">
      <c r="A27" s="11">
        <v>41562</v>
      </c>
      <c r="B27" s="42">
        <v>2861.06</v>
      </c>
      <c r="C27" s="42">
        <v>2765.21</v>
      </c>
      <c r="D27" s="42">
        <v>2650.47</v>
      </c>
      <c r="E27" s="42">
        <v>2638.33</v>
      </c>
      <c r="F27" s="42">
        <v>2657.76</v>
      </c>
      <c r="G27" s="42">
        <v>2773.12</v>
      </c>
      <c r="H27" s="42">
        <v>2926.33</v>
      </c>
      <c r="I27" s="42">
        <v>3023.29</v>
      </c>
      <c r="J27" s="42">
        <v>3193.67</v>
      </c>
      <c r="K27" s="42">
        <v>3222.12</v>
      </c>
      <c r="L27" s="42">
        <v>3221.48</v>
      </c>
      <c r="M27" s="42">
        <v>3209.72</v>
      </c>
      <c r="N27" s="42">
        <v>3197.83</v>
      </c>
      <c r="O27" s="42">
        <v>3200.02</v>
      </c>
      <c r="P27" s="42">
        <v>3207</v>
      </c>
      <c r="Q27" s="42">
        <v>3211.99</v>
      </c>
      <c r="R27" s="42">
        <v>3198.87</v>
      </c>
      <c r="S27" s="42">
        <v>3176.28</v>
      </c>
      <c r="T27" s="42">
        <v>3199.55</v>
      </c>
      <c r="U27" s="42">
        <v>3308.94</v>
      </c>
      <c r="V27" s="42">
        <v>3282.57</v>
      </c>
      <c r="W27" s="42">
        <v>3253.8</v>
      </c>
      <c r="X27" s="42">
        <v>3192.14</v>
      </c>
      <c r="Y27" s="42">
        <v>3013.18</v>
      </c>
      <c r="AA27" s="11">
        <v>41562</v>
      </c>
      <c r="AB27" s="42">
        <v>2852.8</v>
      </c>
      <c r="AC27" s="42">
        <v>2757.66</v>
      </c>
      <c r="AD27" s="42">
        <v>2643.78</v>
      </c>
      <c r="AE27" s="42">
        <v>2631.72</v>
      </c>
      <c r="AF27" s="42">
        <v>2651.01</v>
      </c>
      <c r="AG27" s="42">
        <v>2765.51</v>
      </c>
      <c r="AH27" s="42">
        <v>2917.59</v>
      </c>
      <c r="AI27" s="42">
        <v>3013.82</v>
      </c>
      <c r="AJ27" s="42">
        <v>3182.94</v>
      </c>
      <c r="AK27" s="42">
        <v>3211.18</v>
      </c>
      <c r="AL27" s="42">
        <v>3210.54</v>
      </c>
      <c r="AM27" s="42">
        <v>3198.87</v>
      </c>
      <c r="AN27" s="42">
        <v>3187.07</v>
      </c>
      <c r="AO27" s="42">
        <v>3189.24</v>
      </c>
      <c r="AP27" s="42">
        <v>3196.17</v>
      </c>
      <c r="AQ27" s="42">
        <v>3201.12</v>
      </c>
      <c r="AR27" s="42">
        <v>3188.09</v>
      </c>
      <c r="AS27" s="42">
        <v>3165.68</v>
      </c>
      <c r="AT27" s="42">
        <v>3188.77</v>
      </c>
      <c r="AU27" s="42">
        <v>3297.35</v>
      </c>
      <c r="AV27" s="42">
        <v>3271.17</v>
      </c>
      <c r="AW27" s="42">
        <v>3242.62</v>
      </c>
      <c r="AX27" s="42">
        <v>3181.42</v>
      </c>
      <c r="AY27" s="42">
        <v>3003.79</v>
      </c>
      <c r="BA27" s="11">
        <v>41562</v>
      </c>
      <c r="BB27" s="42">
        <v>2822.95</v>
      </c>
      <c r="BC27" s="42">
        <v>2730.39</v>
      </c>
      <c r="BD27" s="42">
        <v>2619.58</v>
      </c>
      <c r="BE27" s="42">
        <v>2607.86</v>
      </c>
      <c r="BF27" s="42">
        <v>2626.62</v>
      </c>
      <c r="BG27" s="42">
        <v>2738.02</v>
      </c>
      <c r="BH27" s="42">
        <v>2885.98</v>
      </c>
      <c r="BI27" s="42">
        <v>2979.62</v>
      </c>
      <c r="BJ27" s="42">
        <v>3144.15</v>
      </c>
      <c r="BK27" s="42">
        <v>3171.63</v>
      </c>
      <c r="BL27" s="42">
        <v>3171.01</v>
      </c>
      <c r="BM27" s="42">
        <v>3159.66</v>
      </c>
      <c r="BN27" s="42">
        <v>3148.17</v>
      </c>
      <c r="BO27" s="42">
        <v>3150.29</v>
      </c>
      <c r="BP27" s="42">
        <v>3157.03</v>
      </c>
      <c r="BQ27" s="42">
        <v>3161.85</v>
      </c>
      <c r="BR27" s="42">
        <v>3149.17</v>
      </c>
      <c r="BS27" s="42">
        <v>3127.36</v>
      </c>
      <c r="BT27" s="42">
        <v>3149.83</v>
      </c>
      <c r="BU27" s="42">
        <v>3255.47</v>
      </c>
      <c r="BV27" s="42">
        <v>3230</v>
      </c>
      <c r="BW27" s="42">
        <v>3202.22</v>
      </c>
      <c r="BX27" s="42">
        <v>3142.67</v>
      </c>
      <c r="BY27" s="42">
        <v>2969.86</v>
      </c>
    </row>
    <row r="28" spans="1:77" x14ac:dyDescent="0.25">
      <c r="A28" s="11">
        <v>41563</v>
      </c>
      <c r="B28" s="42">
        <v>2738.04</v>
      </c>
      <c r="C28" s="42">
        <v>2669.54</v>
      </c>
      <c r="D28" s="42">
        <v>2616.6799999999998</v>
      </c>
      <c r="E28" s="42">
        <v>2562.31</v>
      </c>
      <c r="F28" s="42">
        <v>2629.42</v>
      </c>
      <c r="G28" s="42">
        <v>2776.58</v>
      </c>
      <c r="H28" s="42">
        <v>2958.33</v>
      </c>
      <c r="I28" s="42">
        <v>3167.74</v>
      </c>
      <c r="J28" s="42">
        <v>3251.03</v>
      </c>
      <c r="K28" s="42">
        <v>3281.33</v>
      </c>
      <c r="L28" s="42">
        <v>3292.18</v>
      </c>
      <c r="M28" s="42">
        <v>3262.35</v>
      </c>
      <c r="N28" s="42">
        <v>3255.07</v>
      </c>
      <c r="O28" s="42">
        <v>3256.4</v>
      </c>
      <c r="P28" s="42">
        <v>3283.83</v>
      </c>
      <c r="Q28" s="42">
        <v>3289.83</v>
      </c>
      <c r="R28" s="42">
        <v>3257.76</v>
      </c>
      <c r="S28" s="42">
        <v>3202.17</v>
      </c>
      <c r="T28" s="42">
        <v>3255.82</v>
      </c>
      <c r="U28" s="42">
        <v>3329.33</v>
      </c>
      <c r="V28" s="42">
        <v>3298.89</v>
      </c>
      <c r="W28" s="42">
        <v>3267.96</v>
      </c>
      <c r="X28" s="42">
        <v>3235.44</v>
      </c>
      <c r="Y28" s="42">
        <v>3117.9</v>
      </c>
      <c r="AA28" s="11">
        <v>41563</v>
      </c>
      <c r="AB28" s="42">
        <v>2730.69</v>
      </c>
      <c r="AC28" s="42">
        <v>2662.7</v>
      </c>
      <c r="AD28" s="42">
        <v>2610.2399999999998</v>
      </c>
      <c r="AE28" s="42">
        <v>2556.27</v>
      </c>
      <c r="AF28" s="42">
        <v>2622.88</v>
      </c>
      <c r="AG28" s="42">
        <v>2768.94</v>
      </c>
      <c r="AH28" s="42">
        <v>2949.34</v>
      </c>
      <c r="AI28" s="42">
        <v>3157.2</v>
      </c>
      <c r="AJ28" s="42">
        <v>3239.87</v>
      </c>
      <c r="AK28" s="42">
        <v>3269.95</v>
      </c>
      <c r="AL28" s="42">
        <v>3280.72</v>
      </c>
      <c r="AM28" s="42">
        <v>3251.11</v>
      </c>
      <c r="AN28" s="42">
        <v>3243.89</v>
      </c>
      <c r="AO28" s="42">
        <v>3245.2</v>
      </c>
      <c r="AP28" s="42">
        <v>3272.43</v>
      </c>
      <c r="AQ28" s="42">
        <v>3278.39</v>
      </c>
      <c r="AR28" s="42">
        <v>3246.55</v>
      </c>
      <c r="AS28" s="42">
        <v>3191.37</v>
      </c>
      <c r="AT28" s="42">
        <v>3244.63</v>
      </c>
      <c r="AU28" s="42">
        <v>3317.59</v>
      </c>
      <c r="AV28" s="42">
        <v>3287.37</v>
      </c>
      <c r="AW28" s="42">
        <v>3256.67</v>
      </c>
      <c r="AX28" s="42">
        <v>3224.4</v>
      </c>
      <c r="AY28" s="42">
        <v>3107.73</v>
      </c>
      <c r="BA28" s="11">
        <v>41563</v>
      </c>
      <c r="BB28" s="42">
        <v>2704.15</v>
      </c>
      <c r="BC28" s="42">
        <v>2638</v>
      </c>
      <c r="BD28" s="42">
        <v>2586.9499999999998</v>
      </c>
      <c r="BE28" s="42">
        <v>2534.44</v>
      </c>
      <c r="BF28" s="42">
        <v>2599.25</v>
      </c>
      <c r="BG28" s="42">
        <v>2741.36</v>
      </c>
      <c r="BH28" s="42">
        <v>2916.88</v>
      </c>
      <c r="BI28" s="42">
        <v>3119.11</v>
      </c>
      <c r="BJ28" s="42">
        <v>3199.55</v>
      </c>
      <c r="BK28" s="42">
        <v>3228.81</v>
      </c>
      <c r="BL28" s="42">
        <v>3239.29</v>
      </c>
      <c r="BM28" s="42">
        <v>3210.48</v>
      </c>
      <c r="BN28" s="42">
        <v>3203.45</v>
      </c>
      <c r="BO28" s="42">
        <v>3204.73</v>
      </c>
      <c r="BP28" s="42">
        <v>3231.23</v>
      </c>
      <c r="BQ28" s="42">
        <v>3237.02</v>
      </c>
      <c r="BR28" s="42">
        <v>3206.05</v>
      </c>
      <c r="BS28" s="42">
        <v>3152.36</v>
      </c>
      <c r="BT28" s="42">
        <v>3204.18</v>
      </c>
      <c r="BU28" s="42">
        <v>3275.16</v>
      </c>
      <c r="BV28" s="42">
        <v>3245.76</v>
      </c>
      <c r="BW28" s="42">
        <v>3215.89</v>
      </c>
      <c r="BX28" s="42">
        <v>3184.49</v>
      </c>
      <c r="BY28" s="42">
        <v>3070.99</v>
      </c>
    </row>
    <row r="29" spans="1:77" x14ac:dyDescent="0.25">
      <c r="A29" s="11">
        <v>41564</v>
      </c>
      <c r="B29" s="42">
        <v>2852.71</v>
      </c>
      <c r="C29" s="42">
        <v>2720.63</v>
      </c>
      <c r="D29" s="42">
        <v>2702.18</v>
      </c>
      <c r="E29" s="42">
        <v>2693.04</v>
      </c>
      <c r="F29" s="42">
        <v>2706.38</v>
      </c>
      <c r="G29" s="42">
        <v>2788.74</v>
      </c>
      <c r="H29" s="42">
        <v>2980.32</v>
      </c>
      <c r="I29" s="42">
        <v>3154.6</v>
      </c>
      <c r="J29" s="42">
        <v>3256.31</v>
      </c>
      <c r="K29" s="42">
        <v>3310.79</v>
      </c>
      <c r="L29" s="42">
        <v>3315.39</v>
      </c>
      <c r="M29" s="42">
        <v>3269.16</v>
      </c>
      <c r="N29" s="42">
        <v>3256.29</v>
      </c>
      <c r="O29" s="42">
        <v>3259.49</v>
      </c>
      <c r="P29" s="42">
        <v>3261.69</v>
      </c>
      <c r="Q29" s="42">
        <v>3267.74</v>
      </c>
      <c r="R29" s="42">
        <v>3256.56</v>
      </c>
      <c r="S29" s="42">
        <v>3250.98</v>
      </c>
      <c r="T29" s="42">
        <v>3262.3</v>
      </c>
      <c r="U29" s="42">
        <v>3369.25</v>
      </c>
      <c r="V29" s="42">
        <v>3335.63</v>
      </c>
      <c r="W29" s="42">
        <v>3266.34</v>
      </c>
      <c r="X29" s="42">
        <v>3224.2</v>
      </c>
      <c r="Y29" s="42">
        <v>3061.77</v>
      </c>
      <c r="AA29" s="11">
        <v>41564</v>
      </c>
      <c r="AB29" s="42">
        <v>2844.52</v>
      </c>
      <c r="AC29" s="42">
        <v>2713.41</v>
      </c>
      <c r="AD29" s="42">
        <v>2695.1</v>
      </c>
      <c r="AE29" s="42">
        <v>2686.03</v>
      </c>
      <c r="AF29" s="42">
        <v>2699.27</v>
      </c>
      <c r="AG29" s="42">
        <v>2781.02</v>
      </c>
      <c r="AH29" s="42">
        <v>2971.17</v>
      </c>
      <c r="AI29" s="42">
        <v>3144.16</v>
      </c>
      <c r="AJ29" s="42">
        <v>3245.11</v>
      </c>
      <c r="AK29" s="42">
        <v>3299.18</v>
      </c>
      <c r="AL29" s="42">
        <v>3303.75</v>
      </c>
      <c r="AM29" s="42">
        <v>3257.86</v>
      </c>
      <c r="AN29" s="42">
        <v>3245.09</v>
      </c>
      <c r="AO29" s="42">
        <v>3248.27</v>
      </c>
      <c r="AP29" s="42">
        <v>3250.45</v>
      </c>
      <c r="AQ29" s="42">
        <v>3256.45</v>
      </c>
      <c r="AR29" s="42">
        <v>3245.36</v>
      </c>
      <c r="AS29" s="42">
        <v>3239.82</v>
      </c>
      <c r="AT29" s="42">
        <v>3251.05</v>
      </c>
      <c r="AU29" s="42">
        <v>3357.22</v>
      </c>
      <c r="AV29" s="42">
        <v>3323.84</v>
      </c>
      <c r="AW29" s="42">
        <v>3255.07</v>
      </c>
      <c r="AX29" s="42">
        <v>3213.24</v>
      </c>
      <c r="AY29" s="42">
        <v>3052.02</v>
      </c>
      <c r="BA29" s="11">
        <v>41564</v>
      </c>
      <c r="BB29" s="42">
        <v>2814.89</v>
      </c>
      <c r="BC29" s="42">
        <v>2687.34</v>
      </c>
      <c r="BD29" s="42">
        <v>2669.52</v>
      </c>
      <c r="BE29" s="42">
        <v>2660.69</v>
      </c>
      <c r="BF29" s="42">
        <v>2673.58</v>
      </c>
      <c r="BG29" s="42">
        <v>2753.11</v>
      </c>
      <c r="BH29" s="42">
        <v>2938.12</v>
      </c>
      <c r="BI29" s="42">
        <v>3106.43</v>
      </c>
      <c r="BJ29" s="42">
        <v>3204.64</v>
      </c>
      <c r="BK29" s="42">
        <v>3257.26</v>
      </c>
      <c r="BL29" s="42">
        <v>3261.7</v>
      </c>
      <c r="BM29" s="42">
        <v>3217.05</v>
      </c>
      <c r="BN29" s="42">
        <v>3204.62</v>
      </c>
      <c r="BO29" s="42">
        <v>3207.72</v>
      </c>
      <c r="BP29" s="42">
        <v>3209.84</v>
      </c>
      <c r="BQ29" s="42">
        <v>3215.68</v>
      </c>
      <c r="BR29" s="42">
        <v>3204.89</v>
      </c>
      <c r="BS29" s="42">
        <v>3199.5</v>
      </c>
      <c r="BT29" s="42">
        <v>3210.43</v>
      </c>
      <c r="BU29" s="42">
        <v>3313.72</v>
      </c>
      <c r="BV29" s="42">
        <v>3281.24</v>
      </c>
      <c r="BW29" s="42">
        <v>3214.33</v>
      </c>
      <c r="BX29" s="42">
        <v>3173.64</v>
      </c>
      <c r="BY29" s="42">
        <v>3016.78</v>
      </c>
    </row>
    <row r="30" spans="1:77" x14ac:dyDescent="0.25">
      <c r="A30" s="11">
        <v>41565</v>
      </c>
      <c r="B30" s="42">
        <v>2917.34</v>
      </c>
      <c r="C30" s="42">
        <v>2814.61</v>
      </c>
      <c r="D30" s="42">
        <v>2749.81</v>
      </c>
      <c r="E30" s="42">
        <v>2727.7</v>
      </c>
      <c r="F30" s="42">
        <v>2738.12</v>
      </c>
      <c r="G30" s="42">
        <v>2863.54</v>
      </c>
      <c r="H30" s="42">
        <v>3007.3</v>
      </c>
      <c r="I30" s="42">
        <v>3226.17</v>
      </c>
      <c r="J30" s="42">
        <v>3273.7</v>
      </c>
      <c r="K30" s="42">
        <v>3315.43</v>
      </c>
      <c r="L30" s="42">
        <v>3313.11</v>
      </c>
      <c r="M30" s="42">
        <v>3305.63</v>
      </c>
      <c r="N30" s="42">
        <v>3296.01</v>
      </c>
      <c r="O30" s="42">
        <v>3299.02</v>
      </c>
      <c r="P30" s="42">
        <v>3306.05</v>
      </c>
      <c r="Q30" s="42">
        <v>3313.98</v>
      </c>
      <c r="R30" s="42">
        <v>3295</v>
      </c>
      <c r="S30" s="42">
        <v>3265.62</v>
      </c>
      <c r="T30" s="42">
        <v>3298.3</v>
      </c>
      <c r="U30" s="42">
        <v>3331.25</v>
      </c>
      <c r="V30" s="42">
        <v>3316.28</v>
      </c>
      <c r="W30" s="42">
        <v>3292.53</v>
      </c>
      <c r="X30" s="42">
        <v>3268.47</v>
      </c>
      <c r="Y30" s="42">
        <v>3076.91</v>
      </c>
      <c r="AA30" s="11">
        <v>41565</v>
      </c>
      <c r="AB30" s="42">
        <v>2908.66</v>
      </c>
      <c r="AC30" s="42">
        <v>2806.69</v>
      </c>
      <c r="AD30" s="42">
        <v>2742.38</v>
      </c>
      <c r="AE30" s="42">
        <v>2720.43</v>
      </c>
      <c r="AF30" s="42">
        <v>2730.77</v>
      </c>
      <c r="AG30" s="42">
        <v>2855.26</v>
      </c>
      <c r="AH30" s="42">
        <v>2997.96</v>
      </c>
      <c r="AI30" s="42">
        <v>3215.2</v>
      </c>
      <c r="AJ30" s="42">
        <v>3262.38</v>
      </c>
      <c r="AK30" s="42">
        <v>3303.8</v>
      </c>
      <c r="AL30" s="42">
        <v>3301.49</v>
      </c>
      <c r="AM30" s="42">
        <v>3294.07</v>
      </c>
      <c r="AN30" s="42">
        <v>3284.52</v>
      </c>
      <c r="AO30" s="42">
        <v>3287.5</v>
      </c>
      <c r="AP30" s="42">
        <v>3294.49</v>
      </c>
      <c r="AQ30" s="42">
        <v>3302.35</v>
      </c>
      <c r="AR30" s="42">
        <v>3283.51</v>
      </c>
      <c r="AS30" s="42">
        <v>3254.36</v>
      </c>
      <c r="AT30" s="42">
        <v>3286.79</v>
      </c>
      <c r="AU30" s="42">
        <v>3319.49</v>
      </c>
      <c r="AV30" s="42">
        <v>3304.64</v>
      </c>
      <c r="AW30" s="42">
        <v>3281.07</v>
      </c>
      <c r="AX30" s="42">
        <v>3257.19</v>
      </c>
      <c r="AY30" s="42">
        <v>3067.05</v>
      </c>
      <c r="BA30" s="11">
        <v>41565</v>
      </c>
      <c r="BB30" s="42">
        <v>2877.3</v>
      </c>
      <c r="BC30" s="42">
        <v>2778.09</v>
      </c>
      <c r="BD30" s="42">
        <v>2715.51</v>
      </c>
      <c r="BE30" s="42">
        <v>2694.16</v>
      </c>
      <c r="BF30" s="42">
        <v>2704.22</v>
      </c>
      <c r="BG30" s="42">
        <v>2825.34</v>
      </c>
      <c r="BH30" s="42">
        <v>2964.18</v>
      </c>
      <c r="BI30" s="42">
        <v>3175.54</v>
      </c>
      <c r="BJ30" s="42">
        <v>3221.44</v>
      </c>
      <c r="BK30" s="42">
        <v>3261.74</v>
      </c>
      <c r="BL30" s="42">
        <v>3259.5</v>
      </c>
      <c r="BM30" s="42">
        <v>3252.28</v>
      </c>
      <c r="BN30" s="42">
        <v>3242.99</v>
      </c>
      <c r="BO30" s="42">
        <v>3245.89</v>
      </c>
      <c r="BP30" s="42">
        <v>3252.68</v>
      </c>
      <c r="BQ30" s="42">
        <v>3260.34</v>
      </c>
      <c r="BR30" s="42">
        <v>3242.01</v>
      </c>
      <c r="BS30" s="42">
        <v>3213.64</v>
      </c>
      <c r="BT30" s="42">
        <v>3245.2</v>
      </c>
      <c r="BU30" s="42">
        <v>3277.01</v>
      </c>
      <c r="BV30" s="42">
        <v>3262.56</v>
      </c>
      <c r="BW30" s="42">
        <v>3239.63</v>
      </c>
      <c r="BX30" s="42">
        <v>3216.39</v>
      </c>
      <c r="BY30" s="42">
        <v>3031.4</v>
      </c>
    </row>
    <row r="31" spans="1:77" x14ac:dyDescent="0.25">
      <c r="A31" s="11">
        <v>41566</v>
      </c>
      <c r="B31" s="42">
        <v>2997.88</v>
      </c>
      <c r="C31" s="42">
        <v>2885.12</v>
      </c>
      <c r="D31" s="42">
        <v>2842.06</v>
      </c>
      <c r="E31" s="42">
        <v>2796.61</v>
      </c>
      <c r="F31" s="42">
        <v>2782.81</v>
      </c>
      <c r="G31" s="42">
        <v>2863.58</v>
      </c>
      <c r="H31" s="42">
        <v>2939.97</v>
      </c>
      <c r="I31" s="42">
        <v>2962.74</v>
      </c>
      <c r="J31" s="42">
        <v>3096.93</v>
      </c>
      <c r="K31" s="42">
        <v>3158.51</v>
      </c>
      <c r="L31" s="42">
        <v>3191.26</v>
      </c>
      <c r="M31" s="42">
        <v>3186.8</v>
      </c>
      <c r="N31" s="42">
        <v>3159.01</v>
      </c>
      <c r="O31" s="42">
        <v>3155.88</v>
      </c>
      <c r="P31" s="42">
        <v>3152.81</v>
      </c>
      <c r="Q31" s="42">
        <v>3154.71</v>
      </c>
      <c r="R31" s="42">
        <v>3156.14</v>
      </c>
      <c r="S31" s="42">
        <v>3163.91</v>
      </c>
      <c r="T31" s="42">
        <v>3212.22</v>
      </c>
      <c r="U31" s="42">
        <v>3323.74</v>
      </c>
      <c r="V31" s="42">
        <v>3292.3</v>
      </c>
      <c r="W31" s="42">
        <v>3222.85</v>
      </c>
      <c r="X31" s="42">
        <v>3172.21</v>
      </c>
      <c r="Y31" s="42">
        <v>3062</v>
      </c>
      <c r="AA31" s="11">
        <v>41566</v>
      </c>
      <c r="AB31" s="42">
        <v>2988.6</v>
      </c>
      <c r="AC31" s="42">
        <v>2876.68</v>
      </c>
      <c r="AD31" s="42">
        <v>2833.94</v>
      </c>
      <c r="AE31" s="42">
        <v>2788.83</v>
      </c>
      <c r="AF31" s="42">
        <v>2775.13</v>
      </c>
      <c r="AG31" s="42">
        <v>2855.3</v>
      </c>
      <c r="AH31" s="42">
        <v>2931.13</v>
      </c>
      <c r="AI31" s="42">
        <v>2953.73</v>
      </c>
      <c r="AJ31" s="42">
        <v>3086.92</v>
      </c>
      <c r="AK31" s="42">
        <v>3148.04</v>
      </c>
      <c r="AL31" s="42">
        <v>3180.54</v>
      </c>
      <c r="AM31" s="42">
        <v>3176.12</v>
      </c>
      <c r="AN31" s="42">
        <v>3148.53</v>
      </c>
      <c r="AO31" s="42">
        <v>3145.43</v>
      </c>
      <c r="AP31" s="42">
        <v>3142.38</v>
      </c>
      <c r="AQ31" s="42">
        <v>3144.27</v>
      </c>
      <c r="AR31" s="42">
        <v>3145.69</v>
      </c>
      <c r="AS31" s="42">
        <v>3153.4</v>
      </c>
      <c r="AT31" s="42">
        <v>3201.35</v>
      </c>
      <c r="AU31" s="42">
        <v>3312.04</v>
      </c>
      <c r="AV31" s="42">
        <v>3280.84</v>
      </c>
      <c r="AW31" s="42">
        <v>3211.9</v>
      </c>
      <c r="AX31" s="42">
        <v>3161.64</v>
      </c>
      <c r="AY31" s="42">
        <v>3052.25</v>
      </c>
      <c r="BA31" s="11">
        <v>41566</v>
      </c>
      <c r="BB31" s="42">
        <v>2955.08</v>
      </c>
      <c r="BC31" s="42">
        <v>2846.18</v>
      </c>
      <c r="BD31" s="42">
        <v>2804.6</v>
      </c>
      <c r="BE31" s="42">
        <v>2760.72</v>
      </c>
      <c r="BF31" s="42">
        <v>2747.38</v>
      </c>
      <c r="BG31" s="42">
        <v>2825.39</v>
      </c>
      <c r="BH31" s="42">
        <v>2899.16</v>
      </c>
      <c r="BI31" s="42">
        <v>2921.15</v>
      </c>
      <c r="BJ31" s="42">
        <v>3050.73</v>
      </c>
      <c r="BK31" s="42">
        <v>3110.2</v>
      </c>
      <c r="BL31" s="42">
        <v>3141.82</v>
      </c>
      <c r="BM31" s="42">
        <v>3137.52</v>
      </c>
      <c r="BN31" s="42">
        <v>3110.68</v>
      </c>
      <c r="BO31" s="42">
        <v>3107.66</v>
      </c>
      <c r="BP31" s="42">
        <v>3104.69</v>
      </c>
      <c r="BQ31" s="42">
        <v>3106.53</v>
      </c>
      <c r="BR31" s="42">
        <v>3107.92</v>
      </c>
      <c r="BS31" s="42">
        <v>3115.41</v>
      </c>
      <c r="BT31" s="42">
        <v>3162.07</v>
      </c>
      <c r="BU31" s="42">
        <v>3269.76</v>
      </c>
      <c r="BV31" s="42">
        <v>3239.4</v>
      </c>
      <c r="BW31" s="42">
        <v>3172.33</v>
      </c>
      <c r="BX31" s="42">
        <v>3123.43</v>
      </c>
      <c r="BY31" s="42">
        <v>3017</v>
      </c>
    </row>
    <row r="32" spans="1:77" x14ac:dyDescent="0.25">
      <c r="A32" s="11">
        <v>41567</v>
      </c>
      <c r="B32" s="42">
        <v>2946.43</v>
      </c>
      <c r="C32" s="42">
        <v>2846.24</v>
      </c>
      <c r="D32" s="42">
        <v>2693.94</v>
      </c>
      <c r="E32" s="42">
        <v>2666.79</v>
      </c>
      <c r="F32" s="42">
        <v>2643.9</v>
      </c>
      <c r="G32" s="42">
        <v>2655.19</v>
      </c>
      <c r="H32" s="42">
        <v>2746.29</v>
      </c>
      <c r="I32" s="42">
        <v>2814.69</v>
      </c>
      <c r="J32" s="42">
        <v>2935.93</v>
      </c>
      <c r="K32" s="42">
        <v>2976.81</v>
      </c>
      <c r="L32" s="42">
        <v>2984.31</v>
      </c>
      <c r="M32" s="42">
        <v>2984.8</v>
      </c>
      <c r="N32" s="42">
        <v>2982.19</v>
      </c>
      <c r="O32" s="42">
        <v>2981.26</v>
      </c>
      <c r="P32" s="42">
        <v>2975.81</v>
      </c>
      <c r="Q32" s="42">
        <v>2976.58</v>
      </c>
      <c r="R32" s="42">
        <v>2977.01</v>
      </c>
      <c r="S32" s="42">
        <v>2981.99</v>
      </c>
      <c r="T32" s="42">
        <v>3191.11</v>
      </c>
      <c r="U32" s="42">
        <v>3306.5</v>
      </c>
      <c r="V32" s="42">
        <v>3258.03</v>
      </c>
      <c r="W32" s="42">
        <v>3199.98</v>
      </c>
      <c r="X32" s="42">
        <v>3090.4</v>
      </c>
      <c r="Y32" s="42">
        <v>2983.63</v>
      </c>
      <c r="AA32" s="11">
        <v>41567</v>
      </c>
      <c r="AB32" s="42">
        <v>2937.53</v>
      </c>
      <c r="AC32" s="42">
        <v>2838.09</v>
      </c>
      <c r="AD32" s="42">
        <v>2686.92</v>
      </c>
      <c r="AE32" s="42">
        <v>2659.97</v>
      </c>
      <c r="AF32" s="42">
        <v>2637.25</v>
      </c>
      <c r="AG32" s="42">
        <v>2648.46</v>
      </c>
      <c r="AH32" s="42">
        <v>2738.88</v>
      </c>
      <c r="AI32" s="42">
        <v>2806.78</v>
      </c>
      <c r="AJ32" s="42">
        <v>2927.12</v>
      </c>
      <c r="AK32" s="42">
        <v>2967.69</v>
      </c>
      <c r="AL32" s="42">
        <v>2975.14</v>
      </c>
      <c r="AM32" s="42">
        <v>2975.62</v>
      </c>
      <c r="AN32" s="42">
        <v>2973.03</v>
      </c>
      <c r="AO32" s="42">
        <v>2972.11</v>
      </c>
      <c r="AP32" s="42">
        <v>2966.7</v>
      </c>
      <c r="AQ32" s="42">
        <v>2967.46</v>
      </c>
      <c r="AR32" s="42">
        <v>2967.89</v>
      </c>
      <c r="AS32" s="42">
        <v>2972.83</v>
      </c>
      <c r="AT32" s="42">
        <v>3180.4</v>
      </c>
      <c r="AU32" s="42">
        <v>3294.93</v>
      </c>
      <c r="AV32" s="42">
        <v>3246.81</v>
      </c>
      <c r="AW32" s="42">
        <v>3189.2</v>
      </c>
      <c r="AX32" s="42">
        <v>3080.43</v>
      </c>
      <c r="AY32" s="42">
        <v>2974.46</v>
      </c>
      <c r="BA32" s="11">
        <v>41567</v>
      </c>
      <c r="BB32" s="42">
        <v>2905.39</v>
      </c>
      <c r="BC32" s="42">
        <v>2808.64</v>
      </c>
      <c r="BD32" s="42">
        <v>2661.56</v>
      </c>
      <c r="BE32" s="42">
        <v>2635.34</v>
      </c>
      <c r="BF32" s="42">
        <v>2613.2399999999998</v>
      </c>
      <c r="BG32" s="42">
        <v>2624.15</v>
      </c>
      <c r="BH32" s="42">
        <v>2712.11</v>
      </c>
      <c r="BI32" s="42">
        <v>2778.18</v>
      </c>
      <c r="BJ32" s="42">
        <v>2895.26</v>
      </c>
      <c r="BK32" s="42">
        <v>2934.74</v>
      </c>
      <c r="BL32" s="42">
        <v>2941.98</v>
      </c>
      <c r="BM32" s="42">
        <v>2942.44</v>
      </c>
      <c r="BN32" s="42">
        <v>2939.92</v>
      </c>
      <c r="BO32" s="42">
        <v>2939.03</v>
      </c>
      <c r="BP32" s="42">
        <v>2933.77</v>
      </c>
      <c r="BQ32" s="42">
        <v>2934.51</v>
      </c>
      <c r="BR32" s="42">
        <v>2934.93</v>
      </c>
      <c r="BS32" s="42">
        <v>2939.73</v>
      </c>
      <c r="BT32" s="42">
        <v>3141.69</v>
      </c>
      <c r="BU32" s="42">
        <v>3253.12</v>
      </c>
      <c r="BV32" s="42">
        <v>3206.3</v>
      </c>
      <c r="BW32" s="42">
        <v>3150.25</v>
      </c>
      <c r="BX32" s="42">
        <v>3044.43</v>
      </c>
      <c r="BY32" s="42">
        <v>2941.32</v>
      </c>
    </row>
    <row r="33" spans="1:77" x14ac:dyDescent="0.25">
      <c r="A33" s="11">
        <v>41568</v>
      </c>
      <c r="B33" s="42">
        <v>2793.15</v>
      </c>
      <c r="C33" s="42">
        <v>2690.3</v>
      </c>
      <c r="D33" s="42">
        <v>2656.26</v>
      </c>
      <c r="E33" s="42">
        <v>2591.7800000000002</v>
      </c>
      <c r="F33" s="42">
        <v>2637.53</v>
      </c>
      <c r="G33" s="42">
        <v>2810.04</v>
      </c>
      <c r="H33" s="42">
        <v>2970.84</v>
      </c>
      <c r="I33" s="42">
        <v>3156.03</v>
      </c>
      <c r="J33" s="42">
        <v>3259.4</v>
      </c>
      <c r="K33" s="42">
        <v>3277.67</v>
      </c>
      <c r="L33" s="42">
        <v>3287.52</v>
      </c>
      <c r="M33" s="42">
        <v>3293.24</v>
      </c>
      <c r="N33" s="42">
        <v>3259.02</v>
      </c>
      <c r="O33" s="42">
        <v>3260.25</v>
      </c>
      <c r="P33" s="42">
        <v>3258.17</v>
      </c>
      <c r="Q33" s="42">
        <v>3257.02</v>
      </c>
      <c r="R33" s="42">
        <v>3251.19</v>
      </c>
      <c r="S33" s="42">
        <v>3221.17</v>
      </c>
      <c r="T33" s="42">
        <v>3259.56</v>
      </c>
      <c r="U33" s="42">
        <v>3285.82</v>
      </c>
      <c r="V33" s="42">
        <v>3269.18</v>
      </c>
      <c r="W33" s="42">
        <v>3263.73</v>
      </c>
      <c r="X33" s="42">
        <v>3190.11</v>
      </c>
      <c r="Y33" s="42">
        <v>2992.35</v>
      </c>
      <c r="AA33" s="11">
        <v>41568</v>
      </c>
      <c r="AB33" s="42">
        <v>2785.39</v>
      </c>
      <c r="AC33" s="42">
        <v>2683.31</v>
      </c>
      <c r="AD33" s="42">
        <v>2649.52</v>
      </c>
      <c r="AE33" s="42">
        <v>2585.5300000000002</v>
      </c>
      <c r="AF33" s="42">
        <v>2630.93</v>
      </c>
      <c r="AG33" s="42">
        <v>2802.16</v>
      </c>
      <c r="AH33" s="42">
        <v>2961.76</v>
      </c>
      <c r="AI33" s="42">
        <v>3145.58</v>
      </c>
      <c r="AJ33" s="42">
        <v>3248.18</v>
      </c>
      <c r="AK33" s="42">
        <v>3266.31</v>
      </c>
      <c r="AL33" s="42">
        <v>3276.09</v>
      </c>
      <c r="AM33" s="42">
        <v>3281.76</v>
      </c>
      <c r="AN33" s="42">
        <v>3247.8</v>
      </c>
      <c r="AO33" s="42">
        <v>3249.02</v>
      </c>
      <c r="AP33" s="42">
        <v>3246.96</v>
      </c>
      <c r="AQ33" s="42">
        <v>3245.82</v>
      </c>
      <c r="AR33" s="42">
        <v>3240.03</v>
      </c>
      <c r="AS33" s="42">
        <v>3210.24</v>
      </c>
      <c r="AT33" s="42">
        <v>3248.33</v>
      </c>
      <c r="AU33" s="42">
        <v>3274.4</v>
      </c>
      <c r="AV33" s="42">
        <v>3257.89</v>
      </c>
      <c r="AW33" s="42">
        <v>3252.48</v>
      </c>
      <c r="AX33" s="42">
        <v>3179.41</v>
      </c>
      <c r="AY33" s="42">
        <v>2983.11</v>
      </c>
      <c r="BA33" s="11">
        <v>41568</v>
      </c>
      <c r="BB33" s="42">
        <v>2757.37</v>
      </c>
      <c r="BC33" s="42">
        <v>2658.04</v>
      </c>
      <c r="BD33" s="42">
        <v>2625.18</v>
      </c>
      <c r="BE33" s="42">
        <v>2562.91</v>
      </c>
      <c r="BF33" s="42">
        <v>2607.09</v>
      </c>
      <c r="BG33" s="42">
        <v>2773.68</v>
      </c>
      <c r="BH33" s="42">
        <v>2928.96</v>
      </c>
      <c r="BI33" s="42">
        <v>3107.81</v>
      </c>
      <c r="BJ33" s="42">
        <v>3207.63</v>
      </c>
      <c r="BK33" s="42">
        <v>3225.27</v>
      </c>
      <c r="BL33" s="42">
        <v>3234.79</v>
      </c>
      <c r="BM33" s="42">
        <v>3240.31</v>
      </c>
      <c r="BN33" s="42">
        <v>3207.26</v>
      </c>
      <c r="BO33" s="42">
        <v>3208.45</v>
      </c>
      <c r="BP33" s="42">
        <v>3206.44</v>
      </c>
      <c r="BQ33" s="42">
        <v>3205.34</v>
      </c>
      <c r="BR33" s="42">
        <v>3199.7</v>
      </c>
      <c r="BS33" s="42">
        <v>3170.71</v>
      </c>
      <c r="BT33" s="42">
        <v>3207.78</v>
      </c>
      <c r="BU33" s="42">
        <v>3233.14</v>
      </c>
      <c r="BV33" s="42">
        <v>3217.07</v>
      </c>
      <c r="BW33" s="42">
        <v>3211.81</v>
      </c>
      <c r="BX33" s="42">
        <v>3140.72</v>
      </c>
      <c r="BY33" s="42">
        <v>2949.74</v>
      </c>
    </row>
    <row r="34" spans="1:77" x14ac:dyDescent="0.25">
      <c r="A34" s="11">
        <v>41569</v>
      </c>
      <c r="B34" s="42">
        <v>2798.49</v>
      </c>
      <c r="C34" s="42">
        <v>2712.16</v>
      </c>
      <c r="D34" s="42">
        <v>2553.41</v>
      </c>
      <c r="E34" s="42">
        <v>2536.65</v>
      </c>
      <c r="F34" s="42">
        <v>2611.6799999999998</v>
      </c>
      <c r="G34" s="42">
        <v>2744.7</v>
      </c>
      <c r="H34" s="42">
        <v>2946.84</v>
      </c>
      <c r="I34" s="42">
        <v>3054.11</v>
      </c>
      <c r="J34" s="42">
        <v>3259.03</v>
      </c>
      <c r="K34" s="42">
        <v>3276.23</v>
      </c>
      <c r="L34" s="42">
        <v>3279.06</v>
      </c>
      <c r="M34" s="42">
        <v>3278.82</v>
      </c>
      <c r="N34" s="42">
        <v>3264.95</v>
      </c>
      <c r="O34" s="42">
        <v>3270.56</v>
      </c>
      <c r="P34" s="42">
        <v>3276.19</v>
      </c>
      <c r="Q34" s="42">
        <v>3280.95</v>
      </c>
      <c r="R34" s="42">
        <v>3260.84</v>
      </c>
      <c r="S34" s="42">
        <v>3254.14</v>
      </c>
      <c r="T34" s="42">
        <v>3276.02</v>
      </c>
      <c r="U34" s="42">
        <v>3295.88</v>
      </c>
      <c r="V34" s="42">
        <v>3288.05</v>
      </c>
      <c r="W34" s="42">
        <v>3262.83</v>
      </c>
      <c r="X34" s="42">
        <v>3146.28</v>
      </c>
      <c r="Y34" s="42">
        <v>2971.88</v>
      </c>
      <c r="AA34" s="11">
        <v>41569</v>
      </c>
      <c r="AB34" s="42">
        <v>2790.69</v>
      </c>
      <c r="AC34" s="42">
        <v>2705.01</v>
      </c>
      <c r="AD34" s="42">
        <v>2547.44</v>
      </c>
      <c r="AE34" s="42">
        <v>2530.81</v>
      </c>
      <c r="AF34" s="42">
        <v>2605.27</v>
      </c>
      <c r="AG34" s="42">
        <v>2737.3</v>
      </c>
      <c r="AH34" s="42">
        <v>2937.95</v>
      </c>
      <c r="AI34" s="42">
        <v>3044.41</v>
      </c>
      <c r="AJ34" s="42">
        <v>3247.81</v>
      </c>
      <c r="AK34" s="42">
        <v>3264.88</v>
      </c>
      <c r="AL34" s="42">
        <v>3267.69</v>
      </c>
      <c r="AM34" s="42">
        <v>3267.46</v>
      </c>
      <c r="AN34" s="42">
        <v>3253.69</v>
      </c>
      <c r="AO34" s="42">
        <v>3259.25</v>
      </c>
      <c r="AP34" s="42">
        <v>3264.85</v>
      </c>
      <c r="AQ34" s="42">
        <v>3269.57</v>
      </c>
      <c r="AR34" s="42">
        <v>3249.61</v>
      </c>
      <c r="AS34" s="42">
        <v>3242.96</v>
      </c>
      <c r="AT34" s="42">
        <v>3264.67</v>
      </c>
      <c r="AU34" s="42">
        <v>3284.39</v>
      </c>
      <c r="AV34" s="42">
        <v>3276.62</v>
      </c>
      <c r="AW34" s="42">
        <v>3251.58</v>
      </c>
      <c r="AX34" s="42">
        <v>3135.9</v>
      </c>
      <c r="AY34" s="42">
        <v>2962.8</v>
      </c>
      <c r="BA34" s="11">
        <v>41569</v>
      </c>
      <c r="BB34" s="42">
        <v>2762.52</v>
      </c>
      <c r="BC34" s="42">
        <v>2679.16</v>
      </c>
      <c r="BD34" s="42">
        <v>2525.85</v>
      </c>
      <c r="BE34" s="42">
        <v>2509.67</v>
      </c>
      <c r="BF34" s="42">
        <v>2582.12</v>
      </c>
      <c r="BG34" s="42">
        <v>2710.58</v>
      </c>
      <c r="BH34" s="42">
        <v>2905.79</v>
      </c>
      <c r="BI34" s="42">
        <v>3009.38</v>
      </c>
      <c r="BJ34" s="42">
        <v>3207.27</v>
      </c>
      <c r="BK34" s="42">
        <v>3223.88</v>
      </c>
      <c r="BL34" s="42">
        <v>3226.61</v>
      </c>
      <c r="BM34" s="42">
        <v>3226.39</v>
      </c>
      <c r="BN34" s="42">
        <v>3212.99</v>
      </c>
      <c r="BO34" s="42">
        <v>3218.4</v>
      </c>
      <c r="BP34" s="42">
        <v>3223.85</v>
      </c>
      <c r="BQ34" s="42">
        <v>3228.44</v>
      </c>
      <c r="BR34" s="42">
        <v>3209.03</v>
      </c>
      <c r="BS34" s="42">
        <v>3202.55</v>
      </c>
      <c r="BT34" s="42">
        <v>3223.68</v>
      </c>
      <c r="BU34" s="42">
        <v>3242.86</v>
      </c>
      <c r="BV34" s="42">
        <v>3235.3</v>
      </c>
      <c r="BW34" s="42">
        <v>3210.94</v>
      </c>
      <c r="BX34" s="42">
        <v>3098.39</v>
      </c>
      <c r="BY34" s="42">
        <v>2929.97</v>
      </c>
    </row>
    <row r="35" spans="1:77" x14ac:dyDescent="0.25">
      <c r="A35" s="11">
        <v>41570</v>
      </c>
      <c r="B35" s="42">
        <v>2765.42</v>
      </c>
      <c r="C35" s="42">
        <v>2671.06</v>
      </c>
      <c r="D35" s="42">
        <v>2574.16</v>
      </c>
      <c r="E35" s="42">
        <v>2539.0500000000002</v>
      </c>
      <c r="F35" s="42">
        <v>2595.67</v>
      </c>
      <c r="G35" s="42">
        <v>2752.33</v>
      </c>
      <c r="H35" s="42">
        <v>2953.65</v>
      </c>
      <c r="I35" s="42">
        <v>3076.82</v>
      </c>
      <c r="J35" s="42">
        <v>3260.37</v>
      </c>
      <c r="K35" s="42">
        <v>3278.75</v>
      </c>
      <c r="L35" s="42">
        <v>3297.22</v>
      </c>
      <c r="M35" s="42">
        <v>3280.97</v>
      </c>
      <c r="N35" s="42">
        <v>3266.9</v>
      </c>
      <c r="O35" s="42">
        <v>3267.46</v>
      </c>
      <c r="P35" s="42">
        <v>3270.54</v>
      </c>
      <c r="Q35" s="42">
        <v>3267.62</v>
      </c>
      <c r="R35" s="42">
        <v>3261.59</v>
      </c>
      <c r="S35" s="42">
        <v>3256</v>
      </c>
      <c r="T35" s="42">
        <v>3278.21</v>
      </c>
      <c r="U35" s="42">
        <v>3307.12</v>
      </c>
      <c r="V35" s="42">
        <v>3279.12</v>
      </c>
      <c r="W35" s="42">
        <v>3261.74</v>
      </c>
      <c r="X35" s="42">
        <v>3152.69</v>
      </c>
      <c r="Y35" s="42">
        <v>2964.01</v>
      </c>
      <c r="AA35" s="11">
        <v>41570</v>
      </c>
      <c r="AB35" s="42">
        <v>2757.87</v>
      </c>
      <c r="AC35" s="42">
        <v>2664.21</v>
      </c>
      <c r="AD35" s="42">
        <v>2568.0300000000002</v>
      </c>
      <c r="AE35" s="42">
        <v>2533.19</v>
      </c>
      <c r="AF35" s="42">
        <v>2589.38</v>
      </c>
      <c r="AG35" s="42">
        <v>2744.88</v>
      </c>
      <c r="AH35" s="42">
        <v>2944.7</v>
      </c>
      <c r="AI35" s="42">
        <v>3066.96</v>
      </c>
      <c r="AJ35" s="42">
        <v>3249.14</v>
      </c>
      <c r="AK35" s="42">
        <v>3267.38</v>
      </c>
      <c r="AL35" s="42">
        <v>3285.72</v>
      </c>
      <c r="AM35" s="42">
        <v>3269.59</v>
      </c>
      <c r="AN35" s="42">
        <v>3255.62</v>
      </c>
      <c r="AO35" s="42">
        <v>3256.18</v>
      </c>
      <c r="AP35" s="42">
        <v>3259.24</v>
      </c>
      <c r="AQ35" s="42">
        <v>3256.33</v>
      </c>
      <c r="AR35" s="42">
        <v>3250.36</v>
      </c>
      <c r="AS35" s="42">
        <v>3244.8</v>
      </c>
      <c r="AT35" s="42">
        <v>3266.85</v>
      </c>
      <c r="AU35" s="42">
        <v>3295.55</v>
      </c>
      <c r="AV35" s="42">
        <v>3267.75</v>
      </c>
      <c r="AW35" s="42">
        <v>3250.5</v>
      </c>
      <c r="AX35" s="42">
        <v>3142.26</v>
      </c>
      <c r="AY35" s="42">
        <v>2954.98</v>
      </c>
      <c r="BA35" s="11">
        <v>41570</v>
      </c>
      <c r="BB35" s="42">
        <v>2730.59</v>
      </c>
      <c r="BC35" s="42">
        <v>2639.47</v>
      </c>
      <c r="BD35" s="42">
        <v>2545.89</v>
      </c>
      <c r="BE35" s="42">
        <v>2511.9899999999998</v>
      </c>
      <c r="BF35" s="42">
        <v>2566.66</v>
      </c>
      <c r="BG35" s="42">
        <v>2717.95</v>
      </c>
      <c r="BH35" s="42">
        <v>2912.36</v>
      </c>
      <c r="BI35" s="42">
        <v>3031.32</v>
      </c>
      <c r="BJ35" s="42">
        <v>3208.57</v>
      </c>
      <c r="BK35" s="42">
        <v>3226.31</v>
      </c>
      <c r="BL35" s="42">
        <v>3244.16</v>
      </c>
      <c r="BM35" s="42">
        <v>3228.46</v>
      </c>
      <c r="BN35" s="42">
        <v>3214.87</v>
      </c>
      <c r="BO35" s="42">
        <v>3215.42</v>
      </c>
      <c r="BP35" s="42">
        <v>3218.39</v>
      </c>
      <c r="BQ35" s="42">
        <v>3215.56</v>
      </c>
      <c r="BR35" s="42">
        <v>3209.75</v>
      </c>
      <c r="BS35" s="42">
        <v>3204.35</v>
      </c>
      <c r="BT35" s="42">
        <v>3225.79</v>
      </c>
      <c r="BU35" s="42">
        <v>3253.72</v>
      </c>
      <c r="BV35" s="42">
        <v>3226.68</v>
      </c>
      <c r="BW35" s="42">
        <v>3209.89</v>
      </c>
      <c r="BX35" s="42">
        <v>3104.58</v>
      </c>
      <c r="BY35" s="42">
        <v>2922.37</v>
      </c>
    </row>
    <row r="36" spans="1:77" x14ac:dyDescent="0.25">
      <c r="A36" s="11">
        <v>41571</v>
      </c>
      <c r="B36" s="42">
        <v>2786.73</v>
      </c>
      <c r="C36" s="42">
        <v>2732.78</v>
      </c>
      <c r="D36" s="42">
        <v>2603.67</v>
      </c>
      <c r="E36" s="42">
        <v>2528.7199999999998</v>
      </c>
      <c r="F36" s="42">
        <v>2637.84</v>
      </c>
      <c r="G36" s="42">
        <v>2779.75</v>
      </c>
      <c r="H36" s="42">
        <v>2960.09</v>
      </c>
      <c r="I36" s="42">
        <v>3132.98</v>
      </c>
      <c r="J36" s="42">
        <v>3281.43</v>
      </c>
      <c r="K36" s="42">
        <v>3299.29</v>
      </c>
      <c r="L36" s="42">
        <v>3301.27</v>
      </c>
      <c r="M36" s="42">
        <v>3303.28</v>
      </c>
      <c r="N36" s="42">
        <v>3289.61</v>
      </c>
      <c r="O36" s="42">
        <v>3293.19</v>
      </c>
      <c r="P36" s="42">
        <v>3302.9</v>
      </c>
      <c r="Q36" s="42">
        <v>3301.69</v>
      </c>
      <c r="R36" s="42">
        <v>3287.57</v>
      </c>
      <c r="S36" s="42">
        <v>3273.68</v>
      </c>
      <c r="T36" s="42">
        <v>3297.43</v>
      </c>
      <c r="U36" s="42">
        <v>3314.09</v>
      </c>
      <c r="V36" s="42">
        <v>3310.84</v>
      </c>
      <c r="W36" s="42">
        <v>3290.75</v>
      </c>
      <c r="X36" s="42">
        <v>3225.75</v>
      </c>
      <c r="Y36" s="42">
        <v>3001.45</v>
      </c>
      <c r="AA36" s="11">
        <v>41571</v>
      </c>
      <c r="AB36" s="42">
        <v>2779.02</v>
      </c>
      <c r="AC36" s="42">
        <v>2725.47</v>
      </c>
      <c r="AD36" s="42">
        <v>2597.3200000000002</v>
      </c>
      <c r="AE36" s="42">
        <v>2522.9299999999998</v>
      </c>
      <c r="AF36" s="42">
        <v>2631.24</v>
      </c>
      <c r="AG36" s="42">
        <v>2772.09</v>
      </c>
      <c r="AH36" s="42">
        <v>2951.09</v>
      </c>
      <c r="AI36" s="42">
        <v>3122.7</v>
      </c>
      <c r="AJ36" s="42">
        <v>3270.05</v>
      </c>
      <c r="AK36" s="42">
        <v>3287.78</v>
      </c>
      <c r="AL36" s="42">
        <v>3289.74</v>
      </c>
      <c r="AM36" s="42">
        <v>3291.73</v>
      </c>
      <c r="AN36" s="42">
        <v>3278.17</v>
      </c>
      <c r="AO36" s="42">
        <v>3281.72</v>
      </c>
      <c r="AP36" s="42">
        <v>3291.36</v>
      </c>
      <c r="AQ36" s="42">
        <v>3290.16</v>
      </c>
      <c r="AR36" s="42">
        <v>3276.14</v>
      </c>
      <c r="AS36" s="42">
        <v>3262.36</v>
      </c>
      <c r="AT36" s="42">
        <v>3285.93</v>
      </c>
      <c r="AU36" s="42">
        <v>3302.46</v>
      </c>
      <c r="AV36" s="42">
        <v>3299.24</v>
      </c>
      <c r="AW36" s="42">
        <v>3279.29</v>
      </c>
      <c r="AX36" s="42">
        <v>3214.78</v>
      </c>
      <c r="AY36" s="42">
        <v>2992.14</v>
      </c>
      <c r="BA36" s="11">
        <v>41571</v>
      </c>
      <c r="BB36" s="42">
        <v>2751.17</v>
      </c>
      <c r="BC36" s="42">
        <v>2699.07</v>
      </c>
      <c r="BD36" s="42">
        <v>2574.38</v>
      </c>
      <c r="BE36" s="42">
        <v>2502</v>
      </c>
      <c r="BF36" s="42">
        <v>2607.39</v>
      </c>
      <c r="BG36" s="42">
        <v>2744.43</v>
      </c>
      <c r="BH36" s="42">
        <v>2918.58</v>
      </c>
      <c r="BI36" s="42">
        <v>3085.54</v>
      </c>
      <c r="BJ36" s="42">
        <v>3228.91</v>
      </c>
      <c r="BK36" s="42">
        <v>3246.16</v>
      </c>
      <c r="BL36" s="42">
        <v>3248.07</v>
      </c>
      <c r="BM36" s="42">
        <v>3250</v>
      </c>
      <c r="BN36" s="42">
        <v>3236.81</v>
      </c>
      <c r="BO36" s="42">
        <v>3240.26</v>
      </c>
      <c r="BP36" s="42">
        <v>3249.64</v>
      </c>
      <c r="BQ36" s="42">
        <v>3248.47</v>
      </c>
      <c r="BR36" s="42">
        <v>3234.83</v>
      </c>
      <c r="BS36" s="42">
        <v>3221.42</v>
      </c>
      <c r="BT36" s="42">
        <v>3244.36</v>
      </c>
      <c r="BU36" s="42">
        <v>3260.45</v>
      </c>
      <c r="BV36" s="42">
        <v>3257.31</v>
      </c>
      <c r="BW36" s="42">
        <v>3237.9</v>
      </c>
      <c r="BX36" s="42">
        <v>3175.14</v>
      </c>
      <c r="BY36" s="42">
        <v>2958.52</v>
      </c>
    </row>
    <row r="37" spans="1:77" x14ac:dyDescent="0.25">
      <c r="A37" s="11">
        <v>41572</v>
      </c>
      <c r="B37" s="42">
        <v>2845.12</v>
      </c>
      <c r="C37" s="42">
        <v>2698.91</v>
      </c>
      <c r="D37" s="42">
        <v>2646.34</v>
      </c>
      <c r="E37" s="42">
        <v>2608.86</v>
      </c>
      <c r="F37" s="42">
        <v>2659.78</v>
      </c>
      <c r="G37" s="42">
        <v>2742.51</v>
      </c>
      <c r="H37" s="42">
        <v>2936.17</v>
      </c>
      <c r="I37" s="42">
        <v>3041.74</v>
      </c>
      <c r="J37" s="42">
        <v>3221.82</v>
      </c>
      <c r="K37" s="42">
        <v>3249.77</v>
      </c>
      <c r="L37" s="42">
        <v>3252.16</v>
      </c>
      <c r="M37" s="42">
        <v>3247.94</v>
      </c>
      <c r="N37" s="42">
        <v>3236.74</v>
      </c>
      <c r="O37" s="42">
        <v>3239.93</v>
      </c>
      <c r="P37" s="42">
        <v>3251.18</v>
      </c>
      <c r="Q37" s="42">
        <v>3248.74</v>
      </c>
      <c r="R37" s="42">
        <v>3236.7</v>
      </c>
      <c r="S37" s="42">
        <v>3200.05</v>
      </c>
      <c r="T37" s="42">
        <v>3244.55</v>
      </c>
      <c r="U37" s="42">
        <v>3263.84</v>
      </c>
      <c r="V37" s="42">
        <v>3246.21</v>
      </c>
      <c r="W37" s="42">
        <v>3226.39</v>
      </c>
      <c r="X37" s="42">
        <v>3151.24</v>
      </c>
      <c r="Y37" s="42">
        <v>2972.61</v>
      </c>
      <c r="AA37" s="11">
        <v>41572</v>
      </c>
      <c r="AB37" s="42">
        <v>2836.97</v>
      </c>
      <c r="AC37" s="42">
        <v>2691.85</v>
      </c>
      <c r="AD37" s="42">
        <v>2639.68</v>
      </c>
      <c r="AE37" s="42">
        <v>2602.48</v>
      </c>
      <c r="AF37" s="42">
        <v>2653.01</v>
      </c>
      <c r="AG37" s="42">
        <v>2735.13</v>
      </c>
      <c r="AH37" s="42">
        <v>2927.36</v>
      </c>
      <c r="AI37" s="42">
        <v>3032.14</v>
      </c>
      <c r="AJ37" s="42">
        <v>3210.88</v>
      </c>
      <c r="AK37" s="42">
        <v>3238.62</v>
      </c>
      <c r="AL37" s="42">
        <v>3240.99</v>
      </c>
      <c r="AM37" s="42">
        <v>3236.8</v>
      </c>
      <c r="AN37" s="42">
        <v>3225.69</v>
      </c>
      <c r="AO37" s="42">
        <v>3228.86</v>
      </c>
      <c r="AP37" s="42">
        <v>3240.02</v>
      </c>
      <c r="AQ37" s="42">
        <v>3237.6</v>
      </c>
      <c r="AR37" s="42">
        <v>3225.65</v>
      </c>
      <c r="AS37" s="42">
        <v>3189.27</v>
      </c>
      <c r="AT37" s="42">
        <v>3233.44</v>
      </c>
      <c r="AU37" s="42">
        <v>3252.58</v>
      </c>
      <c r="AV37" s="42">
        <v>3235.09</v>
      </c>
      <c r="AW37" s="42">
        <v>3215.42</v>
      </c>
      <c r="AX37" s="42">
        <v>3140.83</v>
      </c>
      <c r="AY37" s="42">
        <v>2963.52</v>
      </c>
      <c r="BA37" s="11">
        <v>41572</v>
      </c>
      <c r="BB37" s="42">
        <v>2807.55</v>
      </c>
      <c r="BC37" s="42">
        <v>2666.36</v>
      </c>
      <c r="BD37" s="42">
        <v>2615.6</v>
      </c>
      <c r="BE37" s="42">
        <v>2579.4</v>
      </c>
      <c r="BF37" s="42">
        <v>2628.57</v>
      </c>
      <c r="BG37" s="42">
        <v>2708.46</v>
      </c>
      <c r="BH37" s="42">
        <v>2895.49</v>
      </c>
      <c r="BI37" s="42">
        <v>2997.44</v>
      </c>
      <c r="BJ37" s="42">
        <v>3171.34</v>
      </c>
      <c r="BK37" s="42">
        <v>3198.33</v>
      </c>
      <c r="BL37" s="42">
        <v>3200.64</v>
      </c>
      <c r="BM37" s="42">
        <v>3196.56</v>
      </c>
      <c r="BN37" s="42">
        <v>3185.75</v>
      </c>
      <c r="BO37" s="42">
        <v>3188.83</v>
      </c>
      <c r="BP37" s="42">
        <v>3199.69</v>
      </c>
      <c r="BQ37" s="42">
        <v>3197.34</v>
      </c>
      <c r="BR37" s="42">
        <v>3185.71</v>
      </c>
      <c r="BS37" s="42">
        <v>3150.32</v>
      </c>
      <c r="BT37" s="42">
        <v>3193.29</v>
      </c>
      <c r="BU37" s="42">
        <v>3211.92</v>
      </c>
      <c r="BV37" s="42">
        <v>3194.89</v>
      </c>
      <c r="BW37" s="42">
        <v>3175.75</v>
      </c>
      <c r="BX37" s="42">
        <v>3103.18</v>
      </c>
      <c r="BY37" s="42">
        <v>2930.67</v>
      </c>
    </row>
    <row r="38" spans="1:77" x14ac:dyDescent="0.25">
      <c r="A38" s="11">
        <v>41573</v>
      </c>
      <c r="B38" s="42">
        <v>2942.47</v>
      </c>
      <c r="C38" s="42">
        <v>2889.56</v>
      </c>
      <c r="D38" s="42">
        <v>2788.18</v>
      </c>
      <c r="E38" s="42">
        <v>2763.58</v>
      </c>
      <c r="F38" s="42">
        <v>2756.86</v>
      </c>
      <c r="G38" s="42">
        <v>2837.46</v>
      </c>
      <c r="H38" s="42">
        <v>2912.85</v>
      </c>
      <c r="I38" s="42">
        <v>2947.81</v>
      </c>
      <c r="J38" s="42">
        <v>3170.34</v>
      </c>
      <c r="K38" s="42">
        <v>3237.62</v>
      </c>
      <c r="L38" s="42">
        <v>3260.28</v>
      </c>
      <c r="M38" s="42">
        <v>3262.1</v>
      </c>
      <c r="N38" s="42">
        <v>3246</v>
      </c>
      <c r="O38" s="42">
        <v>3245.61</v>
      </c>
      <c r="P38" s="42">
        <v>3235.7</v>
      </c>
      <c r="Q38" s="42">
        <v>3237.71</v>
      </c>
      <c r="R38" s="42">
        <v>3232.95</v>
      </c>
      <c r="S38" s="42">
        <v>3218.49</v>
      </c>
      <c r="T38" s="42">
        <v>3249.54</v>
      </c>
      <c r="U38" s="42">
        <v>3282.83</v>
      </c>
      <c r="V38" s="42">
        <v>3280.27</v>
      </c>
      <c r="W38" s="42">
        <v>3244.09</v>
      </c>
      <c r="X38" s="42">
        <v>3209.18</v>
      </c>
      <c r="Y38" s="42">
        <v>2972.5</v>
      </c>
      <c r="AA38" s="11">
        <v>41573</v>
      </c>
      <c r="AB38" s="42">
        <v>2933.61</v>
      </c>
      <c r="AC38" s="42">
        <v>2881.08</v>
      </c>
      <c r="AD38" s="42">
        <v>2780.46</v>
      </c>
      <c r="AE38" s="42">
        <v>2756.05</v>
      </c>
      <c r="AF38" s="42">
        <v>2749.37</v>
      </c>
      <c r="AG38" s="42">
        <v>2829.38</v>
      </c>
      <c r="AH38" s="42">
        <v>2904.21</v>
      </c>
      <c r="AI38" s="42">
        <v>2938.91</v>
      </c>
      <c r="AJ38" s="42">
        <v>3159.78</v>
      </c>
      <c r="AK38" s="42">
        <v>3226.56</v>
      </c>
      <c r="AL38" s="42">
        <v>3249.05</v>
      </c>
      <c r="AM38" s="42">
        <v>3250.86</v>
      </c>
      <c r="AN38" s="42">
        <v>3234.88</v>
      </c>
      <c r="AO38" s="42">
        <v>3234.49</v>
      </c>
      <c r="AP38" s="42">
        <v>3224.65</v>
      </c>
      <c r="AQ38" s="42">
        <v>3226.65</v>
      </c>
      <c r="AR38" s="42">
        <v>3221.93</v>
      </c>
      <c r="AS38" s="42">
        <v>3207.57</v>
      </c>
      <c r="AT38" s="42">
        <v>3238.39</v>
      </c>
      <c r="AU38" s="42">
        <v>3271.44</v>
      </c>
      <c r="AV38" s="42">
        <v>3268.89</v>
      </c>
      <c r="AW38" s="42">
        <v>3232.98</v>
      </c>
      <c r="AX38" s="42">
        <v>3198.33</v>
      </c>
      <c r="AY38" s="42">
        <v>2963.41</v>
      </c>
      <c r="BA38" s="11">
        <v>41573</v>
      </c>
      <c r="BB38" s="42">
        <v>2901.57</v>
      </c>
      <c r="BC38" s="42">
        <v>2850.47</v>
      </c>
      <c r="BD38" s="42">
        <v>2752.57</v>
      </c>
      <c r="BE38" s="42">
        <v>2728.82</v>
      </c>
      <c r="BF38" s="42">
        <v>2722.32</v>
      </c>
      <c r="BG38" s="42">
        <v>2800.16</v>
      </c>
      <c r="BH38" s="42">
        <v>2872.97</v>
      </c>
      <c r="BI38" s="42">
        <v>2906.73</v>
      </c>
      <c r="BJ38" s="42">
        <v>3121.62</v>
      </c>
      <c r="BK38" s="42">
        <v>3186.6</v>
      </c>
      <c r="BL38" s="42">
        <v>3208.48</v>
      </c>
      <c r="BM38" s="42">
        <v>3210.24</v>
      </c>
      <c r="BN38" s="42">
        <v>3194.69</v>
      </c>
      <c r="BO38" s="42">
        <v>3194.31</v>
      </c>
      <c r="BP38" s="42">
        <v>3184.74</v>
      </c>
      <c r="BQ38" s="42">
        <v>3186.69</v>
      </c>
      <c r="BR38" s="42">
        <v>3182.09</v>
      </c>
      <c r="BS38" s="42">
        <v>3168.12</v>
      </c>
      <c r="BT38" s="42">
        <v>3198.1</v>
      </c>
      <c r="BU38" s="42">
        <v>3230.26</v>
      </c>
      <c r="BV38" s="42">
        <v>3227.78</v>
      </c>
      <c r="BW38" s="42">
        <v>3192.84</v>
      </c>
      <c r="BX38" s="42">
        <v>3159.13</v>
      </c>
      <c r="BY38" s="42">
        <v>2930.57</v>
      </c>
    </row>
    <row r="39" spans="1:77" x14ac:dyDescent="0.25">
      <c r="A39" s="11">
        <v>41574</v>
      </c>
      <c r="B39" s="42">
        <v>2904.05</v>
      </c>
      <c r="C39" s="42">
        <v>2780.08</v>
      </c>
      <c r="D39" s="42">
        <v>2646.67</v>
      </c>
      <c r="E39" s="42">
        <v>2613.2800000000002</v>
      </c>
      <c r="F39" s="42">
        <v>2549.5700000000002</v>
      </c>
      <c r="G39" s="42">
        <v>2575.67</v>
      </c>
      <c r="H39" s="42">
        <v>2650.02</v>
      </c>
      <c r="I39" s="42">
        <v>2861.84</v>
      </c>
      <c r="J39" s="42">
        <v>2912.05</v>
      </c>
      <c r="K39" s="42">
        <v>2953.19</v>
      </c>
      <c r="L39" s="42">
        <v>2971.96</v>
      </c>
      <c r="M39" s="42">
        <v>2974.74</v>
      </c>
      <c r="N39" s="42">
        <v>2971.55</v>
      </c>
      <c r="O39" s="42">
        <v>2967.49</v>
      </c>
      <c r="P39" s="42">
        <v>2970.17</v>
      </c>
      <c r="Q39" s="42">
        <v>2965.96</v>
      </c>
      <c r="R39" s="42">
        <v>2958.03</v>
      </c>
      <c r="S39" s="42">
        <v>3029.41</v>
      </c>
      <c r="T39" s="42">
        <v>3165.07</v>
      </c>
      <c r="U39" s="42">
        <v>3271.62</v>
      </c>
      <c r="V39" s="42">
        <v>3226.23</v>
      </c>
      <c r="W39" s="42">
        <v>3177.27</v>
      </c>
      <c r="X39" s="42">
        <v>3047.41</v>
      </c>
      <c r="Y39" s="42">
        <v>2953.31</v>
      </c>
      <c r="AA39" s="11">
        <v>41574</v>
      </c>
      <c r="AB39" s="42">
        <v>2895.47</v>
      </c>
      <c r="AC39" s="42">
        <v>2772.42</v>
      </c>
      <c r="AD39" s="42">
        <v>2640.01</v>
      </c>
      <c r="AE39" s="42">
        <v>2606.86</v>
      </c>
      <c r="AF39" s="42">
        <v>2543.63</v>
      </c>
      <c r="AG39" s="42">
        <v>2569.5300000000002</v>
      </c>
      <c r="AH39" s="42">
        <v>2643.33</v>
      </c>
      <c r="AI39" s="42">
        <v>2853.58</v>
      </c>
      <c r="AJ39" s="42">
        <v>2903.41</v>
      </c>
      <c r="AK39" s="42">
        <v>2944.24</v>
      </c>
      <c r="AL39" s="42">
        <v>2962.87</v>
      </c>
      <c r="AM39" s="42">
        <v>2965.64</v>
      </c>
      <c r="AN39" s="42">
        <v>2962.47</v>
      </c>
      <c r="AO39" s="42">
        <v>2958.44</v>
      </c>
      <c r="AP39" s="42">
        <v>2961.1</v>
      </c>
      <c r="AQ39" s="42">
        <v>2956.92</v>
      </c>
      <c r="AR39" s="42">
        <v>2949.05</v>
      </c>
      <c r="AS39" s="42">
        <v>3019.9</v>
      </c>
      <c r="AT39" s="42">
        <v>3154.55</v>
      </c>
      <c r="AU39" s="42">
        <v>3260.31</v>
      </c>
      <c r="AV39" s="42">
        <v>3215.25</v>
      </c>
      <c r="AW39" s="42">
        <v>3166.66</v>
      </c>
      <c r="AX39" s="42">
        <v>3037.77</v>
      </c>
      <c r="AY39" s="42">
        <v>2944.36</v>
      </c>
      <c r="BA39" s="11">
        <v>41574</v>
      </c>
      <c r="BB39" s="42">
        <v>2864.46</v>
      </c>
      <c r="BC39" s="42">
        <v>2744.74</v>
      </c>
      <c r="BD39" s="42">
        <v>2615.92</v>
      </c>
      <c r="BE39" s="42">
        <v>2583.67</v>
      </c>
      <c r="BF39" s="42">
        <v>2522.14</v>
      </c>
      <c r="BG39" s="42">
        <v>2547.34</v>
      </c>
      <c r="BH39" s="42">
        <v>2619.15</v>
      </c>
      <c r="BI39" s="42">
        <v>2823.71</v>
      </c>
      <c r="BJ39" s="42">
        <v>2872.19</v>
      </c>
      <c r="BK39" s="42">
        <v>2911.92</v>
      </c>
      <c r="BL39" s="42">
        <v>2930.05</v>
      </c>
      <c r="BM39" s="42">
        <v>2932.74</v>
      </c>
      <c r="BN39" s="42">
        <v>2929.65</v>
      </c>
      <c r="BO39" s="42">
        <v>2925.73</v>
      </c>
      <c r="BP39" s="42">
        <v>2928.32</v>
      </c>
      <c r="BQ39" s="42">
        <v>2924.25</v>
      </c>
      <c r="BR39" s="42">
        <v>2916.6</v>
      </c>
      <c r="BS39" s="42">
        <v>2985.53</v>
      </c>
      <c r="BT39" s="42">
        <v>3116.54</v>
      </c>
      <c r="BU39" s="42">
        <v>3219.43</v>
      </c>
      <c r="BV39" s="42">
        <v>3175.59</v>
      </c>
      <c r="BW39" s="42">
        <v>3128.32</v>
      </c>
      <c r="BX39" s="42">
        <v>3002.91</v>
      </c>
      <c r="BY39" s="42">
        <v>2912.03</v>
      </c>
    </row>
    <row r="40" spans="1:77" x14ac:dyDescent="0.25">
      <c r="A40" s="11">
        <v>41575</v>
      </c>
      <c r="B40" s="42">
        <v>2845.69</v>
      </c>
      <c r="C40" s="42">
        <v>2741.25</v>
      </c>
      <c r="D40" s="42">
        <v>2653.03</v>
      </c>
      <c r="E40" s="42">
        <v>2588</v>
      </c>
      <c r="F40" s="42">
        <v>2593.8200000000002</v>
      </c>
      <c r="G40" s="42">
        <v>2771.47</v>
      </c>
      <c r="H40" s="42">
        <v>2857.29</v>
      </c>
      <c r="I40" s="42">
        <v>2955.74</v>
      </c>
      <c r="J40" s="42">
        <v>3165.58</v>
      </c>
      <c r="K40" s="42">
        <v>3200.89</v>
      </c>
      <c r="L40" s="42">
        <v>3200.62</v>
      </c>
      <c r="M40" s="42">
        <v>3191.59</v>
      </c>
      <c r="N40" s="42">
        <v>3180.26</v>
      </c>
      <c r="O40" s="42">
        <v>3182.93</v>
      </c>
      <c r="P40" s="42">
        <v>3211.63</v>
      </c>
      <c r="Q40" s="42">
        <v>3218.23</v>
      </c>
      <c r="R40" s="42">
        <v>3188.74</v>
      </c>
      <c r="S40" s="42">
        <v>3162.52</v>
      </c>
      <c r="T40" s="42">
        <v>3186.63</v>
      </c>
      <c r="U40" s="42">
        <v>3219.03</v>
      </c>
      <c r="V40" s="42">
        <v>3217.48</v>
      </c>
      <c r="W40" s="42">
        <v>3181.25</v>
      </c>
      <c r="X40" s="42">
        <v>3117.17</v>
      </c>
      <c r="Y40" s="42">
        <v>2921.28</v>
      </c>
      <c r="AA40" s="11">
        <v>41575</v>
      </c>
      <c r="AB40" s="42">
        <v>2837.54</v>
      </c>
      <c r="AC40" s="42">
        <v>2733.88</v>
      </c>
      <c r="AD40" s="42">
        <v>2646.31</v>
      </c>
      <c r="AE40" s="42">
        <v>2581.77</v>
      </c>
      <c r="AF40" s="42">
        <v>2587.5500000000002</v>
      </c>
      <c r="AG40" s="42">
        <v>2763.87</v>
      </c>
      <c r="AH40" s="42">
        <v>2849.06</v>
      </c>
      <c r="AI40" s="42">
        <v>2946.78</v>
      </c>
      <c r="AJ40" s="42">
        <v>3155.06</v>
      </c>
      <c r="AK40" s="42">
        <v>3190.1</v>
      </c>
      <c r="AL40" s="42">
        <v>3189.83</v>
      </c>
      <c r="AM40" s="42">
        <v>3180.87</v>
      </c>
      <c r="AN40" s="42">
        <v>3169.62</v>
      </c>
      <c r="AO40" s="42">
        <v>3172.28</v>
      </c>
      <c r="AP40" s="42">
        <v>3200.76</v>
      </c>
      <c r="AQ40" s="42">
        <v>3207.32</v>
      </c>
      <c r="AR40" s="42">
        <v>3178.04</v>
      </c>
      <c r="AS40" s="42">
        <v>3152.02</v>
      </c>
      <c r="AT40" s="42">
        <v>3175.95</v>
      </c>
      <c r="AU40" s="42">
        <v>3208.1</v>
      </c>
      <c r="AV40" s="42">
        <v>3206.57</v>
      </c>
      <c r="AW40" s="42">
        <v>3170.61</v>
      </c>
      <c r="AX40" s="42">
        <v>3107</v>
      </c>
      <c r="AY40" s="42">
        <v>2912.57</v>
      </c>
      <c r="BA40" s="11">
        <v>41575</v>
      </c>
      <c r="BB40" s="42">
        <v>2808.11</v>
      </c>
      <c r="BC40" s="42">
        <v>2707.25</v>
      </c>
      <c r="BD40" s="42">
        <v>2622.05</v>
      </c>
      <c r="BE40" s="42">
        <v>2559.25</v>
      </c>
      <c r="BF40" s="42">
        <v>2564.88</v>
      </c>
      <c r="BG40" s="42">
        <v>2736.43</v>
      </c>
      <c r="BH40" s="42">
        <v>2819.31</v>
      </c>
      <c r="BI40" s="42">
        <v>2914.38</v>
      </c>
      <c r="BJ40" s="42">
        <v>3117.03</v>
      </c>
      <c r="BK40" s="42">
        <v>3151.13</v>
      </c>
      <c r="BL40" s="42">
        <v>3150.86</v>
      </c>
      <c r="BM40" s="42">
        <v>3142.14</v>
      </c>
      <c r="BN40" s="42">
        <v>3131.2</v>
      </c>
      <c r="BO40" s="42">
        <v>3133.79</v>
      </c>
      <c r="BP40" s="42">
        <v>3161.5</v>
      </c>
      <c r="BQ40" s="42">
        <v>3167.88</v>
      </c>
      <c r="BR40" s="42">
        <v>3139.39</v>
      </c>
      <c r="BS40" s="42">
        <v>3114.07</v>
      </c>
      <c r="BT40" s="42">
        <v>3137.36</v>
      </c>
      <c r="BU40" s="42">
        <v>3168.64</v>
      </c>
      <c r="BV40" s="42">
        <v>3167.15</v>
      </c>
      <c r="BW40" s="42">
        <v>3132.16</v>
      </c>
      <c r="BX40" s="42">
        <v>3070.27</v>
      </c>
      <c r="BY40" s="42">
        <v>2881.1</v>
      </c>
    </row>
    <row r="41" spans="1:77" x14ac:dyDescent="0.25">
      <c r="A41" s="11">
        <v>41576</v>
      </c>
      <c r="B41" s="42">
        <v>2864.31</v>
      </c>
      <c r="C41" s="42">
        <v>2747.21</v>
      </c>
      <c r="D41" s="42">
        <v>2692.1</v>
      </c>
      <c r="E41" s="42">
        <v>2656.85</v>
      </c>
      <c r="F41" s="42">
        <v>2663.71</v>
      </c>
      <c r="G41" s="42">
        <v>2732.19</v>
      </c>
      <c r="H41" s="42">
        <v>2857.44</v>
      </c>
      <c r="I41" s="42">
        <v>2988.49</v>
      </c>
      <c r="J41" s="42">
        <v>3184.99</v>
      </c>
      <c r="K41" s="42">
        <v>3210.13</v>
      </c>
      <c r="L41" s="42">
        <v>3208.82</v>
      </c>
      <c r="M41" s="42">
        <v>3205.33</v>
      </c>
      <c r="N41" s="42">
        <v>3189.73</v>
      </c>
      <c r="O41" s="42">
        <v>3196.31</v>
      </c>
      <c r="P41" s="42">
        <v>3208.1</v>
      </c>
      <c r="Q41" s="42">
        <v>3220.83</v>
      </c>
      <c r="R41" s="42">
        <v>3205.34</v>
      </c>
      <c r="S41" s="42">
        <v>3178.8</v>
      </c>
      <c r="T41" s="42">
        <v>3209.26</v>
      </c>
      <c r="U41" s="42">
        <v>3256.66</v>
      </c>
      <c r="V41" s="42">
        <v>3248.01</v>
      </c>
      <c r="W41" s="42">
        <v>3201.86</v>
      </c>
      <c r="X41" s="42">
        <v>3174.77</v>
      </c>
      <c r="Y41" s="42">
        <v>2958.91</v>
      </c>
      <c r="AA41" s="11">
        <v>41576</v>
      </c>
      <c r="AB41" s="42">
        <v>2856.02</v>
      </c>
      <c r="AC41" s="42">
        <v>2739.8</v>
      </c>
      <c r="AD41" s="42">
        <v>2685.1</v>
      </c>
      <c r="AE41" s="42">
        <v>2650.1</v>
      </c>
      <c r="AF41" s="42">
        <v>2656.91</v>
      </c>
      <c r="AG41" s="42">
        <v>2724.89</v>
      </c>
      <c r="AH41" s="42">
        <v>2849.2</v>
      </c>
      <c r="AI41" s="42">
        <v>2979.28</v>
      </c>
      <c r="AJ41" s="42">
        <v>3174.32</v>
      </c>
      <c r="AK41" s="42">
        <v>3199.27</v>
      </c>
      <c r="AL41" s="42">
        <v>3197.97</v>
      </c>
      <c r="AM41" s="42">
        <v>3194.51</v>
      </c>
      <c r="AN41" s="42">
        <v>3179.02</v>
      </c>
      <c r="AO41" s="42">
        <v>3185.56</v>
      </c>
      <c r="AP41" s="42">
        <v>3197.26</v>
      </c>
      <c r="AQ41" s="42">
        <v>3209.9</v>
      </c>
      <c r="AR41" s="42">
        <v>3194.52</v>
      </c>
      <c r="AS41" s="42">
        <v>3168.18</v>
      </c>
      <c r="AT41" s="42">
        <v>3198.41</v>
      </c>
      <c r="AU41" s="42">
        <v>3245.46</v>
      </c>
      <c r="AV41" s="42">
        <v>3236.87</v>
      </c>
      <c r="AW41" s="42">
        <v>3191.07</v>
      </c>
      <c r="AX41" s="42">
        <v>3164.18</v>
      </c>
      <c r="AY41" s="42">
        <v>2949.92</v>
      </c>
      <c r="BA41" s="11">
        <v>41576</v>
      </c>
      <c r="BB41" s="42">
        <v>2826.09</v>
      </c>
      <c r="BC41" s="42">
        <v>2713.01</v>
      </c>
      <c r="BD41" s="42">
        <v>2659.79</v>
      </c>
      <c r="BE41" s="42">
        <v>2625.74</v>
      </c>
      <c r="BF41" s="42">
        <v>2632.36</v>
      </c>
      <c r="BG41" s="42">
        <v>2698.5</v>
      </c>
      <c r="BH41" s="42">
        <v>2819.45</v>
      </c>
      <c r="BI41" s="42">
        <v>2946.01</v>
      </c>
      <c r="BJ41" s="42">
        <v>3135.77</v>
      </c>
      <c r="BK41" s="42">
        <v>3160.05</v>
      </c>
      <c r="BL41" s="42">
        <v>3158.78</v>
      </c>
      <c r="BM41" s="42">
        <v>3155.41</v>
      </c>
      <c r="BN41" s="42">
        <v>3140.35</v>
      </c>
      <c r="BO41" s="42">
        <v>3146.7</v>
      </c>
      <c r="BP41" s="42">
        <v>3158.09</v>
      </c>
      <c r="BQ41" s="42">
        <v>3170.38</v>
      </c>
      <c r="BR41" s="42">
        <v>3155.42</v>
      </c>
      <c r="BS41" s="42">
        <v>3129.8</v>
      </c>
      <c r="BT41" s="42">
        <v>3159.21</v>
      </c>
      <c r="BU41" s="42">
        <v>3204.98</v>
      </c>
      <c r="BV41" s="42">
        <v>3196.63</v>
      </c>
      <c r="BW41" s="42">
        <v>3152.06</v>
      </c>
      <c r="BX41" s="42">
        <v>3125.91</v>
      </c>
      <c r="BY41" s="42">
        <v>2917.45</v>
      </c>
    </row>
    <row r="42" spans="1:77" x14ac:dyDescent="0.25">
      <c r="A42" s="11">
        <v>41577</v>
      </c>
      <c r="B42" s="42">
        <v>2764.88</v>
      </c>
      <c r="C42" s="42">
        <v>2671.91</v>
      </c>
      <c r="D42" s="42">
        <v>2649.87</v>
      </c>
      <c r="E42" s="42">
        <v>2603.8000000000002</v>
      </c>
      <c r="F42" s="42">
        <v>2613.09</v>
      </c>
      <c r="G42" s="42">
        <v>2644.55</v>
      </c>
      <c r="H42" s="42">
        <v>2849.51</v>
      </c>
      <c r="I42" s="42">
        <v>3065.48</v>
      </c>
      <c r="J42" s="42">
        <v>3188.02</v>
      </c>
      <c r="K42" s="42">
        <v>3214.92</v>
      </c>
      <c r="L42" s="42">
        <v>3213.54</v>
      </c>
      <c r="M42" s="42">
        <v>3217.57</v>
      </c>
      <c r="N42" s="42">
        <v>3205.82</v>
      </c>
      <c r="O42" s="42">
        <v>3210.21</v>
      </c>
      <c r="P42" s="42">
        <v>3233.45</v>
      </c>
      <c r="Q42" s="42">
        <v>3272.32</v>
      </c>
      <c r="R42" s="42">
        <v>3234.31</v>
      </c>
      <c r="S42" s="42">
        <v>3201.99</v>
      </c>
      <c r="T42" s="42">
        <v>3241.75</v>
      </c>
      <c r="U42" s="42">
        <v>3286.95</v>
      </c>
      <c r="V42" s="42">
        <v>3257.54</v>
      </c>
      <c r="W42" s="42">
        <v>3233.19</v>
      </c>
      <c r="X42" s="42">
        <v>3183.51</v>
      </c>
      <c r="Y42" s="42">
        <v>2969.5</v>
      </c>
      <c r="AA42" s="11">
        <v>41577</v>
      </c>
      <c r="AB42" s="42">
        <v>2757.34</v>
      </c>
      <c r="AC42" s="42">
        <v>2665.05</v>
      </c>
      <c r="AD42" s="42">
        <v>2643.18</v>
      </c>
      <c r="AE42" s="42">
        <v>2597.4499999999998</v>
      </c>
      <c r="AF42" s="42">
        <v>2606.67</v>
      </c>
      <c r="AG42" s="42">
        <v>2637.9</v>
      </c>
      <c r="AH42" s="42">
        <v>2841.34</v>
      </c>
      <c r="AI42" s="42">
        <v>3055.7</v>
      </c>
      <c r="AJ42" s="42">
        <v>3177.33</v>
      </c>
      <c r="AK42" s="42">
        <v>3204.03</v>
      </c>
      <c r="AL42" s="42">
        <v>3202.66</v>
      </c>
      <c r="AM42" s="42">
        <v>3206.66</v>
      </c>
      <c r="AN42" s="42">
        <v>3195</v>
      </c>
      <c r="AO42" s="42">
        <v>3199.35</v>
      </c>
      <c r="AP42" s="42">
        <v>3222.42</v>
      </c>
      <c r="AQ42" s="42">
        <v>3261</v>
      </c>
      <c r="AR42" s="42">
        <v>3223.27</v>
      </c>
      <c r="AS42" s="42">
        <v>3191.2</v>
      </c>
      <c r="AT42" s="42">
        <v>3230.66</v>
      </c>
      <c r="AU42" s="42">
        <v>3275.52</v>
      </c>
      <c r="AV42" s="42">
        <v>3246.33</v>
      </c>
      <c r="AW42" s="42">
        <v>3222.16</v>
      </c>
      <c r="AX42" s="42">
        <v>3172.85</v>
      </c>
      <c r="AY42" s="42">
        <v>2960.44</v>
      </c>
      <c r="BA42" s="11">
        <v>41577</v>
      </c>
      <c r="BB42" s="42">
        <v>2730.07</v>
      </c>
      <c r="BC42" s="42">
        <v>2640.29</v>
      </c>
      <c r="BD42" s="42">
        <v>2619</v>
      </c>
      <c r="BE42" s="42">
        <v>2574.5100000000002</v>
      </c>
      <c r="BF42" s="42">
        <v>2583.48</v>
      </c>
      <c r="BG42" s="42">
        <v>2613.86</v>
      </c>
      <c r="BH42" s="42">
        <v>2811.8</v>
      </c>
      <c r="BI42" s="42">
        <v>3020.36</v>
      </c>
      <c r="BJ42" s="42">
        <v>3138.7</v>
      </c>
      <c r="BK42" s="42">
        <v>3164.67</v>
      </c>
      <c r="BL42" s="42">
        <v>3163.35</v>
      </c>
      <c r="BM42" s="42">
        <v>3167.24</v>
      </c>
      <c r="BN42" s="42">
        <v>3155.89</v>
      </c>
      <c r="BO42" s="42">
        <v>3160.12</v>
      </c>
      <c r="BP42" s="42">
        <v>3182.57</v>
      </c>
      <c r="BQ42" s="42">
        <v>3220.1</v>
      </c>
      <c r="BR42" s="42">
        <v>3183.4</v>
      </c>
      <c r="BS42" s="42">
        <v>3152.19</v>
      </c>
      <c r="BT42" s="42">
        <v>3190.59</v>
      </c>
      <c r="BU42" s="42">
        <v>3234.24</v>
      </c>
      <c r="BV42" s="42">
        <v>3205.84</v>
      </c>
      <c r="BW42" s="42">
        <v>3182.31</v>
      </c>
      <c r="BX42" s="42">
        <v>3134.34</v>
      </c>
      <c r="BY42" s="42">
        <v>2927.68</v>
      </c>
    </row>
    <row r="43" spans="1:77" x14ac:dyDescent="0.25">
      <c r="A43" s="11">
        <v>41578</v>
      </c>
      <c r="B43" s="42">
        <v>2722.29</v>
      </c>
      <c r="C43" s="42">
        <v>2640.34</v>
      </c>
      <c r="D43" s="42">
        <v>2465.11</v>
      </c>
      <c r="E43" s="42">
        <v>2481.5100000000002</v>
      </c>
      <c r="F43" s="42">
        <v>2551.67</v>
      </c>
      <c r="G43" s="42">
        <v>2780.94</v>
      </c>
      <c r="H43" s="42">
        <v>2911.59</v>
      </c>
      <c r="I43" s="42">
        <v>3205.42</v>
      </c>
      <c r="J43" s="42">
        <v>3317.16</v>
      </c>
      <c r="K43" s="42">
        <v>3358.1</v>
      </c>
      <c r="L43" s="42">
        <v>3358.86</v>
      </c>
      <c r="M43" s="42">
        <v>3361.63</v>
      </c>
      <c r="N43" s="42">
        <v>3346.31</v>
      </c>
      <c r="O43" s="42">
        <v>3351.53</v>
      </c>
      <c r="P43" s="42">
        <v>3374.26</v>
      </c>
      <c r="Q43" s="42">
        <v>3378.01</v>
      </c>
      <c r="R43" s="42">
        <v>3355.35</v>
      </c>
      <c r="S43" s="42">
        <v>3320.8</v>
      </c>
      <c r="T43" s="42">
        <v>3375.49</v>
      </c>
      <c r="U43" s="42">
        <v>3604.39</v>
      </c>
      <c r="V43" s="42">
        <v>3439.71</v>
      </c>
      <c r="W43" s="42">
        <v>3329.27</v>
      </c>
      <c r="X43" s="42">
        <v>3225.97</v>
      </c>
      <c r="Y43" s="42">
        <v>2990.07</v>
      </c>
      <c r="AA43" s="11">
        <v>41578</v>
      </c>
      <c r="AB43" s="42">
        <v>2715.06</v>
      </c>
      <c r="AC43" s="42">
        <v>2633.72</v>
      </c>
      <c r="AD43" s="42">
        <v>2459.79</v>
      </c>
      <c r="AE43" s="42">
        <v>2476.0700000000002</v>
      </c>
      <c r="AF43" s="42">
        <v>2545.71</v>
      </c>
      <c r="AG43" s="42">
        <v>2773.27</v>
      </c>
      <c r="AH43" s="42">
        <v>2902.95</v>
      </c>
      <c r="AI43" s="42">
        <v>3194.6</v>
      </c>
      <c r="AJ43" s="42">
        <v>3305.51</v>
      </c>
      <c r="AK43" s="42">
        <v>3346.15</v>
      </c>
      <c r="AL43" s="42">
        <v>3346.9</v>
      </c>
      <c r="AM43" s="42">
        <v>3349.65</v>
      </c>
      <c r="AN43" s="42">
        <v>3334.44</v>
      </c>
      <c r="AO43" s="42">
        <v>3339.62</v>
      </c>
      <c r="AP43" s="42">
        <v>3362.19</v>
      </c>
      <c r="AQ43" s="42">
        <v>3365.91</v>
      </c>
      <c r="AR43" s="42">
        <v>3343.41</v>
      </c>
      <c r="AS43" s="42">
        <v>3309.12</v>
      </c>
      <c r="AT43" s="42">
        <v>3363.4</v>
      </c>
      <c r="AU43" s="42">
        <v>3590.6</v>
      </c>
      <c r="AV43" s="42">
        <v>3427.15</v>
      </c>
      <c r="AW43" s="42">
        <v>3317.53</v>
      </c>
      <c r="AX43" s="42">
        <v>3215</v>
      </c>
      <c r="AY43" s="42">
        <v>2980.85</v>
      </c>
      <c r="BA43" s="11">
        <v>41578</v>
      </c>
      <c r="BB43" s="42">
        <v>2688.94</v>
      </c>
      <c r="BC43" s="42">
        <v>2609.8000000000002</v>
      </c>
      <c r="BD43" s="42">
        <v>2440.58</v>
      </c>
      <c r="BE43" s="42">
        <v>2456.42</v>
      </c>
      <c r="BF43" s="42">
        <v>2524.17</v>
      </c>
      <c r="BG43" s="42">
        <v>2745.57</v>
      </c>
      <c r="BH43" s="42">
        <v>2871.75</v>
      </c>
      <c r="BI43" s="42">
        <v>3155.5</v>
      </c>
      <c r="BJ43" s="42">
        <v>3263.41</v>
      </c>
      <c r="BK43" s="42">
        <v>3302.95</v>
      </c>
      <c r="BL43" s="42">
        <v>3303.68</v>
      </c>
      <c r="BM43" s="42">
        <v>3306.36</v>
      </c>
      <c r="BN43" s="42">
        <v>3291.56</v>
      </c>
      <c r="BO43" s="42">
        <v>3296.6</v>
      </c>
      <c r="BP43" s="42">
        <v>3318.56</v>
      </c>
      <c r="BQ43" s="42">
        <v>3322.17</v>
      </c>
      <c r="BR43" s="42">
        <v>3300.29</v>
      </c>
      <c r="BS43" s="42">
        <v>3266.92</v>
      </c>
      <c r="BT43" s="42">
        <v>3319.74</v>
      </c>
      <c r="BU43" s="42">
        <v>3540.79</v>
      </c>
      <c r="BV43" s="42">
        <v>3381.76</v>
      </c>
      <c r="BW43" s="42">
        <v>3275.11</v>
      </c>
      <c r="BX43" s="42">
        <v>3175.35</v>
      </c>
      <c r="BY43" s="42">
        <v>2947.54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9" t="s">
        <v>20</v>
      </c>
      <c r="B45" s="90" t="s">
        <v>45</v>
      </c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2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41548</v>
      </c>
      <c r="B47" s="42">
        <v>3231.92</v>
      </c>
      <c r="C47" s="42">
        <v>3139.76</v>
      </c>
      <c r="D47" s="42">
        <v>3032.13</v>
      </c>
      <c r="E47" s="42">
        <v>2966.37</v>
      </c>
      <c r="F47" s="42">
        <v>3018.78</v>
      </c>
      <c r="G47" s="42">
        <v>3187.26</v>
      </c>
      <c r="H47" s="42">
        <v>3352.14</v>
      </c>
      <c r="I47" s="42">
        <v>3558.9</v>
      </c>
      <c r="J47" s="42">
        <v>3718.62</v>
      </c>
      <c r="K47" s="42">
        <v>3825.74</v>
      </c>
      <c r="L47" s="42">
        <v>3844.05</v>
      </c>
      <c r="M47" s="42">
        <v>3834.61</v>
      </c>
      <c r="N47" s="42">
        <v>3779.07</v>
      </c>
      <c r="O47" s="42">
        <v>3804.47</v>
      </c>
      <c r="P47" s="42">
        <v>3795.82</v>
      </c>
      <c r="Q47" s="42">
        <v>3751.84</v>
      </c>
      <c r="R47" s="42">
        <v>3736.69</v>
      </c>
      <c r="S47" s="42">
        <v>3730.5</v>
      </c>
      <c r="T47" s="42">
        <v>3755.55</v>
      </c>
      <c r="U47" s="42">
        <v>3816.61</v>
      </c>
      <c r="V47" s="42">
        <v>3821.58</v>
      </c>
      <c r="W47" s="42">
        <v>3788.79</v>
      </c>
      <c r="X47" s="42">
        <v>3699.15</v>
      </c>
      <c r="Y47" s="42">
        <v>3492.49</v>
      </c>
      <c r="AA47" s="11">
        <v>41548</v>
      </c>
      <c r="AB47" s="42">
        <v>3224.42</v>
      </c>
      <c r="AC47" s="42">
        <v>3132.94</v>
      </c>
      <c r="AD47" s="42">
        <v>3026.11</v>
      </c>
      <c r="AE47" s="42">
        <v>2960.85</v>
      </c>
      <c r="AF47" s="42">
        <v>3012.87</v>
      </c>
      <c r="AG47" s="42">
        <v>3180.09</v>
      </c>
      <c r="AH47" s="42">
        <v>3343.75</v>
      </c>
      <c r="AI47" s="42">
        <v>3548.97</v>
      </c>
      <c r="AJ47" s="42">
        <v>3707.5</v>
      </c>
      <c r="AK47" s="42">
        <v>3813.83</v>
      </c>
      <c r="AL47" s="42">
        <v>3832</v>
      </c>
      <c r="AM47" s="42">
        <v>3822.63</v>
      </c>
      <c r="AN47" s="42">
        <v>3767.5</v>
      </c>
      <c r="AO47" s="42">
        <v>3792.71</v>
      </c>
      <c r="AP47" s="42">
        <v>3784.13</v>
      </c>
      <c r="AQ47" s="42">
        <v>3740.47</v>
      </c>
      <c r="AR47" s="42">
        <v>3725.43</v>
      </c>
      <c r="AS47" s="42">
        <v>3719.29</v>
      </c>
      <c r="AT47" s="42">
        <v>3744.16</v>
      </c>
      <c r="AU47" s="42">
        <v>3804.77</v>
      </c>
      <c r="AV47" s="42">
        <v>3809.7</v>
      </c>
      <c r="AW47" s="42">
        <v>3777.15</v>
      </c>
      <c r="AX47" s="42">
        <v>3688.18</v>
      </c>
      <c r="AY47" s="42">
        <v>3483.06</v>
      </c>
      <c r="BA47" s="11">
        <v>41548</v>
      </c>
      <c r="BB47" s="42">
        <v>3197.31</v>
      </c>
      <c r="BC47" s="42">
        <v>3108.31</v>
      </c>
      <c r="BD47" s="42">
        <v>3004.38</v>
      </c>
      <c r="BE47" s="42">
        <v>2940.88</v>
      </c>
      <c r="BF47" s="42">
        <v>2991.49</v>
      </c>
      <c r="BG47" s="42">
        <v>3154.19</v>
      </c>
      <c r="BH47" s="42">
        <v>3313.42</v>
      </c>
      <c r="BI47" s="42">
        <v>3513.08</v>
      </c>
      <c r="BJ47" s="42">
        <v>3667.32</v>
      </c>
      <c r="BK47" s="42">
        <v>3770.77</v>
      </c>
      <c r="BL47" s="42">
        <v>3788.46</v>
      </c>
      <c r="BM47" s="42">
        <v>3779.34</v>
      </c>
      <c r="BN47" s="42">
        <v>3725.7</v>
      </c>
      <c r="BO47" s="42">
        <v>3750.23</v>
      </c>
      <c r="BP47" s="42">
        <v>3741.88</v>
      </c>
      <c r="BQ47" s="42">
        <v>3699.4</v>
      </c>
      <c r="BR47" s="42">
        <v>3684.77</v>
      </c>
      <c r="BS47" s="42">
        <v>3678.8</v>
      </c>
      <c r="BT47" s="42">
        <v>3702.99</v>
      </c>
      <c r="BU47" s="42">
        <v>3761.96</v>
      </c>
      <c r="BV47" s="42">
        <v>3766.75</v>
      </c>
      <c r="BW47" s="42">
        <v>3735.09</v>
      </c>
      <c r="BX47" s="42">
        <v>3648.53</v>
      </c>
      <c r="BY47" s="42">
        <v>3448.95</v>
      </c>
    </row>
    <row r="48" spans="1:77" x14ac:dyDescent="0.25">
      <c r="A48" s="11">
        <v>41549</v>
      </c>
      <c r="B48" s="42">
        <v>3255.15</v>
      </c>
      <c r="C48" s="42">
        <v>3180.28</v>
      </c>
      <c r="D48" s="42">
        <v>3117.57</v>
      </c>
      <c r="E48" s="42">
        <v>3102.52</v>
      </c>
      <c r="F48" s="42">
        <v>3103.96</v>
      </c>
      <c r="G48" s="42">
        <v>3225.31</v>
      </c>
      <c r="H48" s="42">
        <v>3415.32</v>
      </c>
      <c r="I48" s="42">
        <v>3635.86</v>
      </c>
      <c r="J48" s="42">
        <v>3750.16</v>
      </c>
      <c r="K48" s="42">
        <v>3906.52</v>
      </c>
      <c r="L48" s="42">
        <v>3917.07</v>
      </c>
      <c r="M48" s="42">
        <v>3907.91</v>
      </c>
      <c r="N48" s="42">
        <v>3830.14</v>
      </c>
      <c r="O48" s="42">
        <v>3854.97</v>
      </c>
      <c r="P48" s="42">
        <v>3829.16</v>
      </c>
      <c r="Q48" s="42">
        <v>3814.01</v>
      </c>
      <c r="R48" s="42">
        <v>3774.01</v>
      </c>
      <c r="S48" s="42">
        <v>3754.14</v>
      </c>
      <c r="T48" s="42">
        <v>3816.91</v>
      </c>
      <c r="U48" s="42">
        <v>3911.59</v>
      </c>
      <c r="V48" s="42">
        <v>3903.07</v>
      </c>
      <c r="W48" s="42">
        <v>3803.26</v>
      </c>
      <c r="X48" s="42">
        <v>3724.48</v>
      </c>
      <c r="Y48" s="42">
        <v>3509.65</v>
      </c>
      <c r="AA48" s="11">
        <v>41549</v>
      </c>
      <c r="AB48" s="42">
        <v>3247.48</v>
      </c>
      <c r="AC48" s="42">
        <v>3173.16</v>
      </c>
      <c r="AD48" s="42">
        <v>3110.92</v>
      </c>
      <c r="AE48" s="42">
        <v>3095.98</v>
      </c>
      <c r="AF48" s="42">
        <v>3097.41</v>
      </c>
      <c r="AG48" s="42">
        <v>3217.86</v>
      </c>
      <c r="AH48" s="42">
        <v>3406.46</v>
      </c>
      <c r="AI48" s="42">
        <v>3625.36</v>
      </c>
      <c r="AJ48" s="42">
        <v>3738.81</v>
      </c>
      <c r="AK48" s="42">
        <v>3894.01</v>
      </c>
      <c r="AL48" s="42">
        <v>3904.48</v>
      </c>
      <c r="AM48" s="42">
        <v>3895.39</v>
      </c>
      <c r="AN48" s="42">
        <v>3818.2</v>
      </c>
      <c r="AO48" s="42">
        <v>3842.84</v>
      </c>
      <c r="AP48" s="42">
        <v>3817.22</v>
      </c>
      <c r="AQ48" s="42">
        <v>3802.19</v>
      </c>
      <c r="AR48" s="42">
        <v>3762.48</v>
      </c>
      <c r="AS48" s="42">
        <v>3742.76</v>
      </c>
      <c r="AT48" s="42">
        <v>3805.06</v>
      </c>
      <c r="AU48" s="42">
        <v>3899.04</v>
      </c>
      <c r="AV48" s="42">
        <v>3890.58</v>
      </c>
      <c r="AW48" s="42">
        <v>3791.51</v>
      </c>
      <c r="AX48" s="42">
        <v>3713.31</v>
      </c>
      <c r="AY48" s="42">
        <v>3500.08</v>
      </c>
      <c r="BA48" s="11">
        <v>41549</v>
      </c>
      <c r="BB48" s="42">
        <v>3219.75</v>
      </c>
      <c r="BC48" s="42">
        <v>3147.44</v>
      </c>
      <c r="BD48" s="42">
        <v>3086.89</v>
      </c>
      <c r="BE48" s="42">
        <v>3072.35</v>
      </c>
      <c r="BF48" s="42">
        <v>3073.75</v>
      </c>
      <c r="BG48" s="42">
        <v>3190.93</v>
      </c>
      <c r="BH48" s="42">
        <v>3374.43</v>
      </c>
      <c r="BI48" s="42">
        <v>3587.41</v>
      </c>
      <c r="BJ48" s="42">
        <v>3697.79</v>
      </c>
      <c r="BK48" s="42">
        <v>3848.79</v>
      </c>
      <c r="BL48" s="42">
        <v>3858.97</v>
      </c>
      <c r="BM48" s="42">
        <v>3850.13</v>
      </c>
      <c r="BN48" s="42">
        <v>3775.03</v>
      </c>
      <c r="BO48" s="42">
        <v>3799</v>
      </c>
      <c r="BP48" s="42">
        <v>3774.08</v>
      </c>
      <c r="BQ48" s="42">
        <v>3759.45</v>
      </c>
      <c r="BR48" s="42">
        <v>3720.82</v>
      </c>
      <c r="BS48" s="42">
        <v>3701.63</v>
      </c>
      <c r="BT48" s="42">
        <v>3762.25</v>
      </c>
      <c r="BU48" s="42">
        <v>3853.68</v>
      </c>
      <c r="BV48" s="42">
        <v>3845.45</v>
      </c>
      <c r="BW48" s="42">
        <v>3749.06</v>
      </c>
      <c r="BX48" s="42">
        <v>3672.98</v>
      </c>
      <c r="BY48" s="42">
        <v>3465.52</v>
      </c>
    </row>
    <row r="49" spans="1:77" x14ac:dyDescent="0.25">
      <c r="A49" s="11">
        <v>41550</v>
      </c>
      <c r="B49" s="42">
        <v>3195.35</v>
      </c>
      <c r="C49" s="42">
        <v>3110.35</v>
      </c>
      <c r="D49" s="42">
        <v>3068.33</v>
      </c>
      <c r="E49" s="42">
        <v>3042.69</v>
      </c>
      <c r="F49" s="42">
        <v>2979.36</v>
      </c>
      <c r="G49" s="42">
        <v>3150.11</v>
      </c>
      <c r="H49" s="42">
        <v>3380.12</v>
      </c>
      <c r="I49" s="42">
        <v>3560.58</v>
      </c>
      <c r="J49" s="42">
        <v>3711.64</v>
      </c>
      <c r="K49" s="42">
        <v>3764.5</v>
      </c>
      <c r="L49" s="42">
        <v>3775.04</v>
      </c>
      <c r="M49" s="42">
        <v>3763.75</v>
      </c>
      <c r="N49" s="42">
        <v>3740.43</v>
      </c>
      <c r="O49" s="42">
        <v>3742.84</v>
      </c>
      <c r="P49" s="42">
        <v>3750.92</v>
      </c>
      <c r="Q49" s="42">
        <v>3739.1</v>
      </c>
      <c r="R49" s="42">
        <v>3709.04</v>
      </c>
      <c r="S49" s="42">
        <v>3699.78</v>
      </c>
      <c r="T49" s="42">
        <v>3749.17</v>
      </c>
      <c r="U49" s="42">
        <v>3762.46</v>
      </c>
      <c r="V49" s="42">
        <v>3756.58</v>
      </c>
      <c r="W49" s="42">
        <v>3738.67</v>
      </c>
      <c r="X49" s="42">
        <v>3653.56</v>
      </c>
      <c r="Y49" s="42">
        <v>3474.91</v>
      </c>
      <c r="AA49" s="11">
        <v>41550</v>
      </c>
      <c r="AB49" s="42">
        <v>3188.12</v>
      </c>
      <c r="AC49" s="42">
        <v>3103.75</v>
      </c>
      <c r="AD49" s="42">
        <v>3062.05</v>
      </c>
      <c r="AE49" s="42">
        <v>3036.59</v>
      </c>
      <c r="AF49" s="42">
        <v>2973.73</v>
      </c>
      <c r="AG49" s="42">
        <v>3143.22</v>
      </c>
      <c r="AH49" s="42">
        <v>3371.52</v>
      </c>
      <c r="AI49" s="42">
        <v>3550.64</v>
      </c>
      <c r="AJ49" s="42">
        <v>3700.57</v>
      </c>
      <c r="AK49" s="42">
        <v>3753.04</v>
      </c>
      <c r="AL49" s="42">
        <v>3763.5</v>
      </c>
      <c r="AM49" s="42">
        <v>3752.3</v>
      </c>
      <c r="AN49" s="42">
        <v>3729.15</v>
      </c>
      <c r="AO49" s="42">
        <v>3731.54</v>
      </c>
      <c r="AP49" s="42">
        <v>3739.57</v>
      </c>
      <c r="AQ49" s="42">
        <v>3727.83</v>
      </c>
      <c r="AR49" s="42">
        <v>3697.99</v>
      </c>
      <c r="AS49" s="42">
        <v>3688.8</v>
      </c>
      <c r="AT49" s="42">
        <v>3737.83</v>
      </c>
      <c r="AU49" s="42">
        <v>3751.02</v>
      </c>
      <c r="AV49" s="42">
        <v>3745.18</v>
      </c>
      <c r="AW49" s="42">
        <v>3727.4</v>
      </c>
      <c r="AX49" s="42">
        <v>3642.92</v>
      </c>
      <c r="AY49" s="42">
        <v>3465.6</v>
      </c>
      <c r="BA49" s="11">
        <v>41550</v>
      </c>
      <c r="BB49" s="42">
        <v>3162</v>
      </c>
      <c r="BC49" s="42">
        <v>3079.91</v>
      </c>
      <c r="BD49" s="42">
        <v>3039.34</v>
      </c>
      <c r="BE49" s="42">
        <v>3014.57</v>
      </c>
      <c r="BF49" s="42">
        <v>2953.41</v>
      </c>
      <c r="BG49" s="42">
        <v>3118.31</v>
      </c>
      <c r="BH49" s="42">
        <v>3340.43</v>
      </c>
      <c r="BI49" s="42">
        <v>3514.71</v>
      </c>
      <c r="BJ49" s="42">
        <v>3660.58</v>
      </c>
      <c r="BK49" s="42">
        <v>3711.63</v>
      </c>
      <c r="BL49" s="42">
        <v>3721.81</v>
      </c>
      <c r="BM49" s="42">
        <v>3710.91</v>
      </c>
      <c r="BN49" s="42">
        <v>3688.39</v>
      </c>
      <c r="BO49" s="42">
        <v>3690.72</v>
      </c>
      <c r="BP49" s="42">
        <v>3698.52</v>
      </c>
      <c r="BQ49" s="42">
        <v>3687.1</v>
      </c>
      <c r="BR49" s="42">
        <v>3658.07</v>
      </c>
      <c r="BS49" s="42">
        <v>3649.13</v>
      </c>
      <c r="BT49" s="42">
        <v>3696.83</v>
      </c>
      <c r="BU49" s="42">
        <v>3709.67</v>
      </c>
      <c r="BV49" s="42">
        <v>3703.99</v>
      </c>
      <c r="BW49" s="42">
        <v>3686.69</v>
      </c>
      <c r="BX49" s="42">
        <v>3604.49</v>
      </c>
      <c r="BY49" s="42">
        <v>3431.97</v>
      </c>
    </row>
    <row r="50" spans="1:77" x14ac:dyDescent="0.25">
      <c r="A50" s="11">
        <v>41551</v>
      </c>
      <c r="B50" s="42">
        <v>3163.66</v>
      </c>
      <c r="C50" s="42">
        <v>3096.6</v>
      </c>
      <c r="D50" s="42">
        <v>2987.7</v>
      </c>
      <c r="E50" s="42">
        <v>3082.97</v>
      </c>
      <c r="F50" s="42">
        <v>3045.82</v>
      </c>
      <c r="G50" s="42">
        <v>3186.72</v>
      </c>
      <c r="H50" s="42">
        <v>3426.22</v>
      </c>
      <c r="I50" s="42">
        <v>3508.84</v>
      </c>
      <c r="J50" s="42">
        <v>3814.39</v>
      </c>
      <c r="K50" s="42">
        <v>3868.42</v>
      </c>
      <c r="L50" s="42">
        <v>3888.48</v>
      </c>
      <c r="M50" s="42">
        <v>3847.03</v>
      </c>
      <c r="N50" s="42">
        <v>3828</v>
      </c>
      <c r="O50" s="42">
        <v>3833.56</v>
      </c>
      <c r="P50" s="42">
        <v>3832.35</v>
      </c>
      <c r="Q50" s="42">
        <v>3829.11</v>
      </c>
      <c r="R50" s="42">
        <v>3809.86</v>
      </c>
      <c r="S50" s="42">
        <v>3797.2</v>
      </c>
      <c r="T50" s="42">
        <v>3829.41</v>
      </c>
      <c r="U50" s="42">
        <v>3892.55</v>
      </c>
      <c r="V50" s="42">
        <v>3880.75</v>
      </c>
      <c r="W50" s="42">
        <v>3817.86</v>
      </c>
      <c r="X50" s="42">
        <v>3676.49</v>
      </c>
      <c r="Y50" s="42">
        <v>3479.49</v>
      </c>
      <c r="AA50" s="11">
        <v>41551</v>
      </c>
      <c r="AB50" s="42">
        <v>3156.67</v>
      </c>
      <c r="AC50" s="42">
        <v>3090.1</v>
      </c>
      <c r="AD50" s="42">
        <v>2982.02</v>
      </c>
      <c r="AE50" s="42">
        <v>3076.57</v>
      </c>
      <c r="AF50" s="42">
        <v>3039.7</v>
      </c>
      <c r="AG50" s="42">
        <v>3179.55</v>
      </c>
      <c r="AH50" s="42">
        <v>3417.28</v>
      </c>
      <c r="AI50" s="42">
        <v>3499.29</v>
      </c>
      <c r="AJ50" s="42">
        <v>3802.56</v>
      </c>
      <c r="AK50" s="42">
        <v>3856.19</v>
      </c>
      <c r="AL50" s="42">
        <v>3876.1</v>
      </c>
      <c r="AM50" s="42">
        <v>3834.96</v>
      </c>
      <c r="AN50" s="42">
        <v>3816.07</v>
      </c>
      <c r="AO50" s="42">
        <v>3821.59</v>
      </c>
      <c r="AP50" s="42">
        <v>3820.38</v>
      </c>
      <c r="AQ50" s="42">
        <v>3817.17</v>
      </c>
      <c r="AR50" s="42">
        <v>3798.07</v>
      </c>
      <c r="AS50" s="42">
        <v>3785.5</v>
      </c>
      <c r="AT50" s="42">
        <v>3817.47</v>
      </c>
      <c r="AU50" s="42">
        <v>3880.14</v>
      </c>
      <c r="AV50" s="42">
        <v>3868.43</v>
      </c>
      <c r="AW50" s="42">
        <v>3806</v>
      </c>
      <c r="AX50" s="42">
        <v>3665.69</v>
      </c>
      <c r="AY50" s="42">
        <v>3470.15</v>
      </c>
      <c r="BA50" s="11">
        <v>41551</v>
      </c>
      <c r="BB50" s="42">
        <v>3131.4</v>
      </c>
      <c r="BC50" s="42">
        <v>3066.63</v>
      </c>
      <c r="BD50" s="42">
        <v>2961.47</v>
      </c>
      <c r="BE50" s="42">
        <v>3053.47</v>
      </c>
      <c r="BF50" s="42">
        <v>3017.59</v>
      </c>
      <c r="BG50" s="42">
        <v>3153.66</v>
      </c>
      <c r="BH50" s="42">
        <v>3384.95</v>
      </c>
      <c r="BI50" s="42">
        <v>3464.74</v>
      </c>
      <c r="BJ50" s="42">
        <v>3759.81</v>
      </c>
      <c r="BK50" s="42">
        <v>3811.99</v>
      </c>
      <c r="BL50" s="42">
        <v>3831.36</v>
      </c>
      <c r="BM50" s="42">
        <v>3791.34</v>
      </c>
      <c r="BN50" s="42">
        <v>3772.95</v>
      </c>
      <c r="BO50" s="42">
        <v>3778.32</v>
      </c>
      <c r="BP50" s="42">
        <v>3777.15</v>
      </c>
      <c r="BQ50" s="42">
        <v>3774.03</v>
      </c>
      <c r="BR50" s="42">
        <v>3755.44</v>
      </c>
      <c r="BS50" s="42">
        <v>3743.21</v>
      </c>
      <c r="BT50" s="42">
        <v>3774.31</v>
      </c>
      <c r="BU50" s="42">
        <v>3835.29</v>
      </c>
      <c r="BV50" s="42">
        <v>3823.9</v>
      </c>
      <c r="BW50" s="42">
        <v>3763.16</v>
      </c>
      <c r="BX50" s="42">
        <v>3626.64</v>
      </c>
      <c r="BY50" s="42">
        <v>3436.4</v>
      </c>
    </row>
    <row r="51" spans="1:77" x14ac:dyDescent="0.25">
      <c r="A51" s="11">
        <v>41552</v>
      </c>
      <c r="B51" s="42">
        <v>3342.44</v>
      </c>
      <c r="C51" s="42">
        <v>3205.09</v>
      </c>
      <c r="D51" s="42">
        <v>3126.63</v>
      </c>
      <c r="E51" s="42">
        <v>3122.88</v>
      </c>
      <c r="F51" s="42">
        <v>3073.87</v>
      </c>
      <c r="G51" s="42">
        <v>3114.21</v>
      </c>
      <c r="H51" s="42">
        <v>3285.44</v>
      </c>
      <c r="I51" s="42">
        <v>3369.89</v>
      </c>
      <c r="J51" s="42">
        <v>3470.08</v>
      </c>
      <c r="K51" s="42">
        <v>3630.07</v>
      </c>
      <c r="L51" s="42">
        <v>3689.25</v>
      </c>
      <c r="M51" s="42">
        <v>3687.41</v>
      </c>
      <c r="N51" s="42">
        <v>3660.9</v>
      </c>
      <c r="O51" s="42">
        <v>3655.88</v>
      </c>
      <c r="P51" s="42">
        <v>3642.6</v>
      </c>
      <c r="Q51" s="42">
        <v>3634.27</v>
      </c>
      <c r="R51" s="42">
        <v>3642.34</v>
      </c>
      <c r="S51" s="42">
        <v>3666.92</v>
      </c>
      <c r="T51" s="42">
        <v>3706.54</v>
      </c>
      <c r="U51" s="42">
        <v>3722.26</v>
      </c>
      <c r="V51" s="42">
        <v>3740.83</v>
      </c>
      <c r="W51" s="42">
        <v>3718.28</v>
      </c>
      <c r="X51" s="42">
        <v>3594.33</v>
      </c>
      <c r="Y51" s="42">
        <v>3450.96</v>
      </c>
      <c r="AA51" s="11">
        <v>41552</v>
      </c>
      <c r="AB51" s="42">
        <v>3334.12</v>
      </c>
      <c r="AC51" s="42">
        <v>3197.79</v>
      </c>
      <c r="AD51" s="42">
        <v>3119.92</v>
      </c>
      <c r="AE51" s="42">
        <v>3116.19</v>
      </c>
      <c r="AF51" s="42">
        <v>3067.54</v>
      </c>
      <c r="AG51" s="42">
        <v>3107.59</v>
      </c>
      <c r="AH51" s="42">
        <v>3277.54</v>
      </c>
      <c r="AI51" s="42">
        <v>3361.36</v>
      </c>
      <c r="AJ51" s="42">
        <v>3460.81</v>
      </c>
      <c r="AK51" s="42">
        <v>3619.61</v>
      </c>
      <c r="AL51" s="42">
        <v>3678.35</v>
      </c>
      <c r="AM51" s="42">
        <v>3676.53</v>
      </c>
      <c r="AN51" s="42">
        <v>3650.21</v>
      </c>
      <c r="AO51" s="42">
        <v>3645.23</v>
      </c>
      <c r="AP51" s="42">
        <v>3632.05</v>
      </c>
      <c r="AQ51" s="42">
        <v>3623.77</v>
      </c>
      <c r="AR51" s="42">
        <v>3631.79</v>
      </c>
      <c r="AS51" s="42">
        <v>3656.19</v>
      </c>
      <c r="AT51" s="42">
        <v>3695.51</v>
      </c>
      <c r="AU51" s="42">
        <v>3711.12</v>
      </c>
      <c r="AV51" s="42">
        <v>3729.54</v>
      </c>
      <c r="AW51" s="42">
        <v>3707.16</v>
      </c>
      <c r="AX51" s="42">
        <v>3584.14</v>
      </c>
      <c r="AY51" s="42">
        <v>3441.83</v>
      </c>
      <c r="BA51" s="11">
        <v>41552</v>
      </c>
      <c r="BB51" s="42">
        <v>3304.05</v>
      </c>
      <c r="BC51" s="42">
        <v>3171.41</v>
      </c>
      <c r="BD51" s="42">
        <v>3095.64</v>
      </c>
      <c r="BE51" s="42">
        <v>3092.01</v>
      </c>
      <c r="BF51" s="42">
        <v>3044.69</v>
      </c>
      <c r="BG51" s="42">
        <v>3083.65</v>
      </c>
      <c r="BH51" s="42">
        <v>3249</v>
      </c>
      <c r="BI51" s="42">
        <v>3330.56</v>
      </c>
      <c r="BJ51" s="42">
        <v>3427.31</v>
      </c>
      <c r="BK51" s="42">
        <v>3581.81</v>
      </c>
      <c r="BL51" s="42">
        <v>3638.97</v>
      </c>
      <c r="BM51" s="42">
        <v>3637.19</v>
      </c>
      <c r="BN51" s="42">
        <v>3611.59</v>
      </c>
      <c r="BO51" s="42">
        <v>3606.74</v>
      </c>
      <c r="BP51" s="42">
        <v>3593.91</v>
      </c>
      <c r="BQ51" s="42">
        <v>3585.86</v>
      </c>
      <c r="BR51" s="42">
        <v>3593.66</v>
      </c>
      <c r="BS51" s="42">
        <v>3617.4</v>
      </c>
      <c r="BT51" s="42">
        <v>3655.66</v>
      </c>
      <c r="BU51" s="42">
        <v>3670.84</v>
      </c>
      <c r="BV51" s="42">
        <v>3688.77</v>
      </c>
      <c r="BW51" s="42">
        <v>3666.99</v>
      </c>
      <c r="BX51" s="42">
        <v>3547.3</v>
      </c>
      <c r="BY51" s="42">
        <v>3408.85</v>
      </c>
    </row>
    <row r="52" spans="1:77" x14ac:dyDescent="0.25">
      <c r="A52" s="11">
        <v>41553</v>
      </c>
      <c r="B52" s="42">
        <v>3405.62</v>
      </c>
      <c r="C52" s="42">
        <v>3285.86</v>
      </c>
      <c r="D52" s="42">
        <v>3134.76</v>
      </c>
      <c r="E52" s="42">
        <v>3105.78</v>
      </c>
      <c r="F52" s="42">
        <v>3018.66</v>
      </c>
      <c r="G52" s="42">
        <v>3044.34</v>
      </c>
      <c r="H52" s="42">
        <v>3095.61</v>
      </c>
      <c r="I52" s="42">
        <v>3289.15</v>
      </c>
      <c r="J52" s="42">
        <v>3402.79</v>
      </c>
      <c r="K52" s="42">
        <v>3491.7</v>
      </c>
      <c r="L52" s="42">
        <v>3526.24</v>
      </c>
      <c r="M52" s="42">
        <v>3556.17</v>
      </c>
      <c r="N52" s="42">
        <v>3535.89</v>
      </c>
      <c r="O52" s="42">
        <v>3545.66</v>
      </c>
      <c r="P52" s="42">
        <v>3525.97</v>
      </c>
      <c r="Q52" s="42">
        <v>3538.91</v>
      </c>
      <c r="R52" s="42">
        <v>3573.06</v>
      </c>
      <c r="S52" s="42">
        <v>3622.84</v>
      </c>
      <c r="T52" s="42">
        <v>3683.42</v>
      </c>
      <c r="U52" s="42">
        <v>3745.38</v>
      </c>
      <c r="V52" s="42">
        <v>3772.68</v>
      </c>
      <c r="W52" s="42">
        <v>3745.3</v>
      </c>
      <c r="X52" s="42">
        <v>3656.4</v>
      </c>
      <c r="Y52" s="42">
        <v>3519.25</v>
      </c>
      <c r="AA52" s="11">
        <v>41553</v>
      </c>
      <c r="AB52" s="42">
        <v>3396.83</v>
      </c>
      <c r="AC52" s="42">
        <v>3277.96</v>
      </c>
      <c r="AD52" s="42">
        <v>3127.98</v>
      </c>
      <c r="AE52" s="42">
        <v>3099.22</v>
      </c>
      <c r="AF52" s="42">
        <v>3012.75</v>
      </c>
      <c r="AG52" s="42">
        <v>3038.23</v>
      </c>
      <c r="AH52" s="42">
        <v>3089.12</v>
      </c>
      <c r="AI52" s="42">
        <v>3281.22</v>
      </c>
      <c r="AJ52" s="42">
        <v>3394.02</v>
      </c>
      <c r="AK52" s="42">
        <v>3482.27</v>
      </c>
      <c r="AL52" s="42">
        <v>3516.55</v>
      </c>
      <c r="AM52" s="42">
        <v>3546.26</v>
      </c>
      <c r="AN52" s="42">
        <v>3526.13</v>
      </c>
      <c r="AO52" s="42">
        <v>3535.83</v>
      </c>
      <c r="AP52" s="42">
        <v>3516.28</v>
      </c>
      <c r="AQ52" s="42">
        <v>3529.13</v>
      </c>
      <c r="AR52" s="42">
        <v>3563.02</v>
      </c>
      <c r="AS52" s="42">
        <v>3612.43</v>
      </c>
      <c r="AT52" s="42">
        <v>3672.56</v>
      </c>
      <c r="AU52" s="42">
        <v>3734.07</v>
      </c>
      <c r="AV52" s="42">
        <v>3761.16</v>
      </c>
      <c r="AW52" s="42">
        <v>3733.98</v>
      </c>
      <c r="AX52" s="42">
        <v>3645.74</v>
      </c>
      <c r="AY52" s="42">
        <v>3509.61</v>
      </c>
      <c r="BA52" s="11">
        <v>41553</v>
      </c>
      <c r="BB52" s="42">
        <v>3365.06</v>
      </c>
      <c r="BC52" s="42">
        <v>3249.4</v>
      </c>
      <c r="BD52" s="42">
        <v>3103.49</v>
      </c>
      <c r="BE52" s="42">
        <v>3075.5</v>
      </c>
      <c r="BF52" s="42">
        <v>2991.37</v>
      </c>
      <c r="BG52" s="42">
        <v>3016.17</v>
      </c>
      <c r="BH52" s="42">
        <v>3065.68</v>
      </c>
      <c r="BI52" s="42">
        <v>3252.58</v>
      </c>
      <c r="BJ52" s="42">
        <v>3362.33</v>
      </c>
      <c r="BK52" s="42">
        <v>3448.19</v>
      </c>
      <c r="BL52" s="42">
        <v>3481.54</v>
      </c>
      <c r="BM52" s="42">
        <v>3510.44</v>
      </c>
      <c r="BN52" s="42">
        <v>3490.86</v>
      </c>
      <c r="BO52" s="42">
        <v>3500.3</v>
      </c>
      <c r="BP52" s="42">
        <v>3481.28</v>
      </c>
      <c r="BQ52" s="42">
        <v>3493.78</v>
      </c>
      <c r="BR52" s="42">
        <v>3526.76</v>
      </c>
      <c r="BS52" s="42">
        <v>3574.83</v>
      </c>
      <c r="BT52" s="42">
        <v>3633.33</v>
      </c>
      <c r="BU52" s="42">
        <v>3693.17</v>
      </c>
      <c r="BV52" s="42">
        <v>3719.53</v>
      </c>
      <c r="BW52" s="42">
        <v>3693.09</v>
      </c>
      <c r="BX52" s="42">
        <v>3607.24</v>
      </c>
      <c r="BY52" s="42">
        <v>3474.79</v>
      </c>
    </row>
    <row r="53" spans="1:77" x14ac:dyDescent="0.25">
      <c r="A53" s="11">
        <v>41554</v>
      </c>
      <c r="B53" s="42">
        <v>3362.92</v>
      </c>
      <c r="C53" s="42">
        <v>3147.34</v>
      </c>
      <c r="D53" s="42">
        <v>3092.45</v>
      </c>
      <c r="E53" s="42">
        <v>3057.87</v>
      </c>
      <c r="F53" s="42">
        <v>3017.39</v>
      </c>
      <c r="G53" s="42">
        <v>3229.97</v>
      </c>
      <c r="H53" s="42">
        <v>3411.03</v>
      </c>
      <c r="I53" s="42">
        <v>3504.14</v>
      </c>
      <c r="J53" s="42">
        <v>3745.84</v>
      </c>
      <c r="K53" s="42">
        <v>3764.2</v>
      </c>
      <c r="L53" s="42">
        <v>3775.91</v>
      </c>
      <c r="M53" s="42">
        <v>3770.06</v>
      </c>
      <c r="N53" s="42">
        <v>3759.81</v>
      </c>
      <c r="O53" s="42">
        <v>3762.12</v>
      </c>
      <c r="P53" s="42">
        <v>3762.45</v>
      </c>
      <c r="Q53" s="42">
        <v>3759.21</v>
      </c>
      <c r="R53" s="42">
        <v>3741.49</v>
      </c>
      <c r="S53" s="42">
        <v>3709.18</v>
      </c>
      <c r="T53" s="42">
        <v>3760.34</v>
      </c>
      <c r="U53" s="42">
        <v>3803.25</v>
      </c>
      <c r="V53" s="42">
        <v>3798.4</v>
      </c>
      <c r="W53" s="42">
        <v>3768.65</v>
      </c>
      <c r="X53" s="42">
        <v>3631.54</v>
      </c>
      <c r="Y53" s="42">
        <v>3483.43</v>
      </c>
      <c r="AA53" s="11">
        <v>41554</v>
      </c>
      <c r="AB53" s="42">
        <v>3354.45</v>
      </c>
      <c r="AC53" s="42">
        <v>3140.47</v>
      </c>
      <c r="AD53" s="42">
        <v>3085.98</v>
      </c>
      <c r="AE53" s="42">
        <v>3051.67</v>
      </c>
      <c r="AF53" s="42">
        <v>3011.48</v>
      </c>
      <c r="AG53" s="42">
        <v>3222.48</v>
      </c>
      <c r="AH53" s="42">
        <v>3402.19</v>
      </c>
      <c r="AI53" s="42">
        <v>3494.62</v>
      </c>
      <c r="AJ53" s="42">
        <v>3734.52</v>
      </c>
      <c r="AK53" s="42">
        <v>3752.75</v>
      </c>
      <c r="AL53" s="42">
        <v>3764.36</v>
      </c>
      <c r="AM53" s="42">
        <v>3758.56</v>
      </c>
      <c r="AN53" s="42">
        <v>3748.38</v>
      </c>
      <c r="AO53" s="42">
        <v>3750.68</v>
      </c>
      <c r="AP53" s="42">
        <v>3751.01</v>
      </c>
      <c r="AQ53" s="42">
        <v>3747.79</v>
      </c>
      <c r="AR53" s="42">
        <v>3730.2</v>
      </c>
      <c r="AS53" s="42">
        <v>3698.13</v>
      </c>
      <c r="AT53" s="42">
        <v>3748.91</v>
      </c>
      <c r="AU53" s="42">
        <v>3791.5</v>
      </c>
      <c r="AV53" s="42">
        <v>3786.69</v>
      </c>
      <c r="AW53" s="42">
        <v>3757.16</v>
      </c>
      <c r="AX53" s="42">
        <v>3621.06</v>
      </c>
      <c r="AY53" s="42">
        <v>3474.06</v>
      </c>
      <c r="BA53" s="11">
        <v>41554</v>
      </c>
      <c r="BB53" s="42">
        <v>3323.82</v>
      </c>
      <c r="BC53" s="42">
        <v>3115.64</v>
      </c>
      <c r="BD53" s="42">
        <v>3062.62</v>
      </c>
      <c r="BE53" s="42">
        <v>3029.24</v>
      </c>
      <c r="BF53" s="42">
        <v>2990.14</v>
      </c>
      <c r="BG53" s="42">
        <v>3195.43</v>
      </c>
      <c r="BH53" s="42">
        <v>3370.28</v>
      </c>
      <c r="BI53" s="42">
        <v>3460.2</v>
      </c>
      <c r="BJ53" s="42">
        <v>3693.61</v>
      </c>
      <c r="BK53" s="42">
        <v>3711.35</v>
      </c>
      <c r="BL53" s="42">
        <v>3722.65</v>
      </c>
      <c r="BM53" s="42">
        <v>3717</v>
      </c>
      <c r="BN53" s="42">
        <v>3707.1</v>
      </c>
      <c r="BO53" s="42">
        <v>3709.34</v>
      </c>
      <c r="BP53" s="42">
        <v>3709.65</v>
      </c>
      <c r="BQ53" s="42">
        <v>3706.53</v>
      </c>
      <c r="BR53" s="42">
        <v>3689.41</v>
      </c>
      <c r="BS53" s="42">
        <v>3658.21</v>
      </c>
      <c r="BT53" s="42">
        <v>3707.61</v>
      </c>
      <c r="BU53" s="42">
        <v>3749.05</v>
      </c>
      <c r="BV53" s="42">
        <v>3744.37</v>
      </c>
      <c r="BW53" s="42">
        <v>3715.64</v>
      </c>
      <c r="BX53" s="42">
        <v>3583.23</v>
      </c>
      <c r="BY53" s="42">
        <v>3440.2</v>
      </c>
    </row>
    <row r="54" spans="1:77" x14ac:dyDescent="0.25">
      <c r="A54" s="11">
        <v>41555</v>
      </c>
      <c r="B54" s="42">
        <v>3355.05</v>
      </c>
      <c r="C54" s="42">
        <v>3174.82</v>
      </c>
      <c r="D54" s="42">
        <v>3097.23</v>
      </c>
      <c r="E54" s="42">
        <v>3079.56</v>
      </c>
      <c r="F54" s="42">
        <v>3104.52</v>
      </c>
      <c r="G54" s="42">
        <v>3208.57</v>
      </c>
      <c r="H54" s="42">
        <v>3387.2</v>
      </c>
      <c r="I54" s="42">
        <v>3522.95</v>
      </c>
      <c r="J54" s="42">
        <v>3740.66</v>
      </c>
      <c r="K54" s="42">
        <v>3763.49</v>
      </c>
      <c r="L54" s="42">
        <v>3773.53</v>
      </c>
      <c r="M54" s="42">
        <v>3762.86</v>
      </c>
      <c r="N54" s="42">
        <v>3754</v>
      </c>
      <c r="O54" s="42">
        <v>3753.86</v>
      </c>
      <c r="P54" s="42">
        <v>3756</v>
      </c>
      <c r="Q54" s="42">
        <v>3754.58</v>
      </c>
      <c r="R54" s="42">
        <v>3752.12</v>
      </c>
      <c r="S54" s="42">
        <v>3731.72</v>
      </c>
      <c r="T54" s="42">
        <v>3755.15</v>
      </c>
      <c r="U54" s="42">
        <v>3804.93</v>
      </c>
      <c r="V54" s="42">
        <v>3800.76</v>
      </c>
      <c r="W54" s="42">
        <v>3770.38</v>
      </c>
      <c r="X54" s="42">
        <v>3677.97</v>
      </c>
      <c r="Y54" s="42">
        <v>3511.07</v>
      </c>
      <c r="AA54" s="11">
        <v>41555</v>
      </c>
      <c r="AB54" s="42">
        <v>3346.63</v>
      </c>
      <c r="AC54" s="42">
        <v>3167.74</v>
      </c>
      <c r="AD54" s="42">
        <v>3090.74</v>
      </c>
      <c r="AE54" s="42">
        <v>3073.19</v>
      </c>
      <c r="AF54" s="42">
        <v>3097.97</v>
      </c>
      <c r="AG54" s="42">
        <v>3201.25</v>
      </c>
      <c r="AH54" s="42">
        <v>3378.54</v>
      </c>
      <c r="AI54" s="42">
        <v>3513.29</v>
      </c>
      <c r="AJ54" s="42">
        <v>3729.38</v>
      </c>
      <c r="AK54" s="42">
        <v>3752.03</v>
      </c>
      <c r="AL54" s="42">
        <v>3762</v>
      </c>
      <c r="AM54" s="42">
        <v>3751.41</v>
      </c>
      <c r="AN54" s="42">
        <v>3742.61</v>
      </c>
      <c r="AO54" s="42">
        <v>3742.48</v>
      </c>
      <c r="AP54" s="42">
        <v>3744.6</v>
      </c>
      <c r="AQ54" s="42">
        <v>3743.19</v>
      </c>
      <c r="AR54" s="42">
        <v>3740.76</v>
      </c>
      <c r="AS54" s="42">
        <v>3720.51</v>
      </c>
      <c r="AT54" s="42">
        <v>3743.76</v>
      </c>
      <c r="AU54" s="42">
        <v>3793.17</v>
      </c>
      <c r="AV54" s="42">
        <v>3789.03</v>
      </c>
      <c r="AW54" s="42">
        <v>3758.88</v>
      </c>
      <c r="AX54" s="42">
        <v>3667.15</v>
      </c>
      <c r="AY54" s="42">
        <v>3501.49</v>
      </c>
      <c r="BA54" s="11">
        <v>41555</v>
      </c>
      <c r="BB54" s="42">
        <v>3316.22</v>
      </c>
      <c r="BC54" s="42">
        <v>3142.17</v>
      </c>
      <c r="BD54" s="42">
        <v>3067.25</v>
      </c>
      <c r="BE54" s="42">
        <v>3050.18</v>
      </c>
      <c r="BF54" s="42">
        <v>3074.29</v>
      </c>
      <c r="BG54" s="42">
        <v>3174.77</v>
      </c>
      <c r="BH54" s="42">
        <v>3347.27</v>
      </c>
      <c r="BI54" s="42">
        <v>3478.37</v>
      </c>
      <c r="BJ54" s="42">
        <v>3688.61</v>
      </c>
      <c r="BK54" s="42">
        <v>3710.65</v>
      </c>
      <c r="BL54" s="42">
        <v>3720.35</v>
      </c>
      <c r="BM54" s="42">
        <v>3710.05</v>
      </c>
      <c r="BN54" s="42">
        <v>3701.49</v>
      </c>
      <c r="BO54" s="42">
        <v>3701.36</v>
      </c>
      <c r="BP54" s="42">
        <v>3703.42</v>
      </c>
      <c r="BQ54" s="42">
        <v>3702.05</v>
      </c>
      <c r="BR54" s="42">
        <v>3699.68</v>
      </c>
      <c r="BS54" s="42">
        <v>3679.98</v>
      </c>
      <c r="BT54" s="42">
        <v>3702.6</v>
      </c>
      <c r="BU54" s="42">
        <v>3750.68</v>
      </c>
      <c r="BV54" s="42">
        <v>3746.65</v>
      </c>
      <c r="BW54" s="42">
        <v>3717.31</v>
      </c>
      <c r="BX54" s="42">
        <v>3628.07</v>
      </c>
      <c r="BY54" s="42">
        <v>3466.89</v>
      </c>
    </row>
    <row r="55" spans="1:77" x14ac:dyDescent="0.25">
      <c r="A55" s="11">
        <v>41556</v>
      </c>
      <c r="B55" s="42">
        <v>3290.44</v>
      </c>
      <c r="C55" s="42">
        <v>3206.12</v>
      </c>
      <c r="D55" s="42">
        <v>3095.48</v>
      </c>
      <c r="E55" s="42">
        <v>3078.8</v>
      </c>
      <c r="F55" s="42">
        <v>3121.04</v>
      </c>
      <c r="G55" s="42">
        <v>3218.87</v>
      </c>
      <c r="H55" s="42">
        <v>3352.44</v>
      </c>
      <c r="I55" s="42">
        <v>3522.4</v>
      </c>
      <c r="J55" s="42">
        <v>3729.87</v>
      </c>
      <c r="K55" s="42">
        <v>3760.3</v>
      </c>
      <c r="L55" s="42">
        <v>3760.56</v>
      </c>
      <c r="M55" s="42">
        <v>3757.39</v>
      </c>
      <c r="N55" s="42">
        <v>3754.71</v>
      </c>
      <c r="O55" s="42">
        <v>3755.39</v>
      </c>
      <c r="P55" s="42">
        <v>3757.86</v>
      </c>
      <c r="Q55" s="42">
        <v>3755.77</v>
      </c>
      <c r="R55" s="42">
        <v>3752.62</v>
      </c>
      <c r="S55" s="42">
        <v>3747.2</v>
      </c>
      <c r="T55" s="42">
        <v>3753.19</v>
      </c>
      <c r="U55" s="42">
        <v>3794.38</v>
      </c>
      <c r="V55" s="42">
        <v>3779.83</v>
      </c>
      <c r="W55" s="42">
        <v>3772.21</v>
      </c>
      <c r="X55" s="42">
        <v>3679.13</v>
      </c>
      <c r="Y55" s="42">
        <v>3450.83</v>
      </c>
      <c r="AA55" s="11">
        <v>41556</v>
      </c>
      <c r="AB55" s="42">
        <v>3282.5</v>
      </c>
      <c r="AC55" s="42">
        <v>3198.81</v>
      </c>
      <c r="AD55" s="42">
        <v>3089</v>
      </c>
      <c r="AE55" s="42">
        <v>3072.44</v>
      </c>
      <c r="AF55" s="42">
        <v>3114.36</v>
      </c>
      <c r="AG55" s="42">
        <v>3211.47</v>
      </c>
      <c r="AH55" s="42">
        <v>3344.04</v>
      </c>
      <c r="AI55" s="42">
        <v>3512.74</v>
      </c>
      <c r="AJ55" s="42">
        <v>3718.67</v>
      </c>
      <c r="AK55" s="42">
        <v>3748.88</v>
      </c>
      <c r="AL55" s="42">
        <v>3749.13</v>
      </c>
      <c r="AM55" s="42">
        <v>3745.98</v>
      </c>
      <c r="AN55" s="42">
        <v>3743.32</v>
      </c>
      <c r="AO55" s="42">
        <v>3744</v>
      </c>
      <c r="AP55" s="42">
        <v>3746.45</v>
      </c>
      <c r="AQ55" s="42">
        <v>3744.37</v>
      </c>
      <c r="AR55" s="42">
        <v>3741.25</v>
      </c>
      <c r="AS55" s="42">
        <v>3735.87</v>
      </c>
      <c r="AT55" s="42">
        <v>3741.82</v>
      </c>
      <c r="AU55" s="42">
        <v>3782.7</v>
      </c>
      <c r="AV55" s="42">
        <v>3768.25</v>
      </c>
      <c r="AW55" s="42">
        <v>3760.69</v>
      </c>
      <c r="AX55" s="42">
        <v>3668.31</v>
      </c>
      <c r="AY55" s="42">
        <v>3441.7</v>
      </c>
      <c r="BA55" s="11">
        <v>41556</v>
      </c>
      <c r="BB55" s="42">
        <v>3253.83</v>
      </c>
      <c r="BC55" s="42">
        <v>3172.4</v>
      </c>
      <c r="BD55" s="42">
        <v>3065.56</v>
      </c>
      <c r="BE55" s="42">
        <v>3049.45</v>
      </c>
      <c r="BF55" s="42">
        <v>3090.24</v>
      </c>
      <c r="BG55" s="42">
        <v>3184.71</v>
      </c>
      <c r="BH55" s="42">
        <v>3313.7</v>
      </c>
      <c r="BI55" s="42">
        <v>3477.83</v>
      </c>
      <c r="BJ55" s="42">
        <v>3678.19</v>
      </c>
      <c r="BK55" s="42">
        <v>3707.58</v>
      </c>
      <c r="BL55" s="42">
        <v>3707.83</v>
      </c>
      <c r="BM55" s="42">
        <v>3704.76</v>
      </c>
      <c r="BN55" s="42">
        <v>3702.18</v>
      </c>
      <c r="BO55" s="42">
        <v>3702.84</v>
      </c>
      <c r="BP55" s="42">
        <v>3705.22</v>
      </c>
      <c r="BQ55" s="42">
        <v>3703.2</v>
      </c>
      <c r="BR55" s="42">
        <v>3700.16</v>
      </c>
      <c r="BS55" s="42">
        <v>3694.93</v>
      </c>
      <c r="BT55" s="42">
        <v>3700.71</v>
      </c>
      <c r="BU55" s="42">
        <v>3740.49</v>
      </c>
      <c r="BV55" s="42">
        <v>3726.43</v>
      </c>
      <c r="BW55" s="42">
        <v>3719.08</v>
      </c>
      <c r="BX55" s="42">
        <v>3629.19</v>
      </c>
      <c r="BY55" s="42">
        <v>3408.72</v>
      </c>
    </row>
    <row r="56" spans="1:77" x14ac:dyDescent="0.25">
      <c r="A56" s="11">
        <v>41557</v>
      </c>
      <c r="B56" s="42">
        <v>3346.31</v>
      </c>
      <c r="C56" s="42">
        <v>3242.39</v>
      </c>
      <c r="D56" s="42">
        <v>3163.31</v>
      </c>
      <c r="E56" s="42">
        <v>3149.58</v>
      </c>
      <c r="F56" s="42">
        <v>3160.5</v>
      </c>
      <c r="G56" s="42">
        <v>3195.56</v>
      </c>
      <c r="H56" s="42">
        <v>3435.36</v>
      </c>
      <c r="I56" s="42">
        <v>3551.38</v>
      </c>
      <c r="J56" s="42">
        <v>3737.8</v>
      </c>
      <c r="K56" s="42">
        <v>3765.5</v>
      </c>
      <c r="L56" s="42">
        <v>3766.92</v>
      </c>
      <c r="M56" s="42">
        <v>3759.57</v>
      </c>
      <c r="N56" s="42">
        <v>3753.5</v>
      </c>
      <c r="O56" s="42">
        <v>3757.01</v>
      </c>
      <c r="P56" s="42">
        <v>3761.46</v>
      </c>
      <c r="Q56" s="42">
        <v>3766.76</v>
      </c>
      <c r="R56" s="42">
        <v>3755.87</v>
      </c>
      <c r="S56" s="42">
        <v>3743.59</v>
      </c>
      <c r="T56" s="42">
        <v>3755.46</v>
      </c>
      <c r="U56" s="42">
        <v>3777.79</v>
      </c>
      <c r="V56" s="42">
        <v>3772.14</v>
      </c>
      <c r="W56" s="42">
        <v>3752.81</v>
      </c>
      <c r="X56" s="42">
        <v>3685.34</v>
      </c>
      <c r="Y56" s="42">
        <v>3518.91</v>
      </c>
      <c r="AA56" s="11">
        <v>41557</v>
      </c>
      <c r="AB56" s="42">
        <v>3337.96</v>
      </c>
      <c r="AC56" s="42">
        <v>3234.81</v>
      </c>
      <c r="AD56" s="42">
        <v>3156.32</v>
      </c>
      <c r="AE56" s="42">
        <v>3142.69</v>
      </c>
      <c r="AF56" s="42">
        <v>3153.53</v>
      </c>
      <c r="AG56" s="42">
        <v>3188.33</v>
      </c>
      <c r="AH56" s="42">
        <v>3426.35</v>
      </c>
      <c r="AI56" s="42">
        <v>3541.5</v>
      </c>
      <c r="AJ56" s="42">
        <v>3726.54</v>
      </c>
      <c r="AK56" s="42">
        <v>3754.03</v>
      </c>
      <c r="AL56" s="42">
        <v>3755.44</v>
      </c>
      <c r="AM56" s="42">
        <v>3748.14</v>
      </c>
      <c r="AN56" s="42">
        <v>3742.12</v>
      </c>
      <c r="AO56" s="42">
        <v>3745.61</v>
      </c>
      <c r="AP56" s="42">
        <v>3750.02</v>
      </c>
      <c r="AQ56" s="42">
        <v>3755.28</v>
      </c>
      <c r="AR56" s="42">
        <v>3744.47</v>
      </c>
      <c r="AS56" s="42">
        <v>3732.29</v>
      </c>
      <c r="AT56" s="42">
        <v>3744.07</v>
      </c>
      <c r="AU56" s="42">
        <v>3766.23</v>
      </c>
      <c r="AV56" s="42">
        <v>3760.62</v>
      </c>
      <c r="AW56" s="42">
        <v>3741.43</v>
      </c>
      <c r="AX56" s="42">
        <v>3674.47</v>
      </c>
      <c r="AY56" s="42">
        <v>3509.27</v>
      </c>
      <c r="BA56" s="11">
        <v>41557</v>
      </c>
      <c r="BB56" s="42">
        <v>3307.78</v>
      </c>
      <c r="BC56" s="42">
        <v>3207.43</v>
      </c>
      <c r="BD56" s="42">
        <v>3131.06</v>
      </c>
      <c r="BE56" s="42">
        <v>3117.8</v>
      </c>
      <c r="BF56" s="42">
        <v>3128.35</v>
      </c>
      <c r="BG56" s="42">
        <v>3162.2</v>
      </c>
      <c r="BH56" s="42">
        <v>3393.78</v>
      </c>
      <c r="BI56" s="42">
        <v>3505.82</v>
      </c>
      <c r="BJ56" s="42">
        <v>3685.85</v>
      </c>
      <c r="BK56" s="42">
        <v>3712.6</v>
      </c>
      <c r="BL56" s="42">
        <v>3713.97</v>
      </c>
      <c r="BM56" s="42">
        <v>3706.87</v>
      </c>
      <c r="BN56" s="42">
        <v>3701.01</v>
      </c>
      <c r="BO56" s="42">
        <v>3704.4</v>
      </c>
      <c r="BP56" s="42">
        <v>3708.7</v>
      </c>
      <c r="BQ56" s="42">
        <v>3713.81</v>
      </c>
      <c r="BR56" s="42">
        <v>3703.3</v>
      </c>
      <c r="BS56" s="42">
        <v>3691.44</v>
      </c>
      <c r="BT56" s="42">
        <v>3702.9</v>
      </c>
      <c r="BU56" s="42">
        <v>3724.47</v>
      </c>
      <c r="BV56" s="42">
        <v>3719.01</v>
      </c>
      <c r="BW56" s="42">
        <v>3700.34</v>
      </c>
      <c r="BX56" s="42">
        <v>3635.19</v>
      </c>
      <c r="BY56" s="42">
        <v>3474.46</v>
      </c>
    </row>
    <row r="57" spans="1:77" x14ac:dyDescent="0.25">
      <c r="A57" s="11">
        <v>41558</v>
      </c>
      <c r="B57" s="42">
        <v>3428.52</v>
      </c>
      <c r="C57" s="42">
        <v>3313.47</v>
      </c>
      <c r="D57" s="42">
        <v>3212.72</v>
      </c>
      <c r="E57" s="42">
        <v>3205.58</v>
      </c>
      <c r="F57" s="42">
        <v>3214.12</v>
      </c>
      <c r="G57" s="42">
        <v>3359.56</v>
      </c>
      <c r="H57" s="42">
        <v>3443.06</v>
      </c>
      <c r="I57" s="42">
        <v>3587.11</v>
      </c>
      <c r="J57" s="42">
        <v>3738.16</v>
      </c>
      <c r="K57" s="42">
        <v>3760.61</v>
      </c>
      <c r="L57" s="42">
        <v>3762.77</v>
      </c>
      <c r="M57" s="42">
        <v>3752.76</v>
      </c>
      <c r="N57" s="42">
        <v>3742.95</v>
      </c>
      <c r="O57" s="42">
        <v>3746.64</v>
      </c>
      <c r="P57" s="42">
        <v>3752.73</v>
      </c>
      <c r="Q57" s="42">
        <v>3751.58</v>
      </c>
      <c r="R57" s="42">
        <v>3731.96</v>
      </c>
      <c r="S57" s="42">
        <v>3681.27</v>
      </c>
      <c r="T57" s="42">
        <v>3737.1</v>
      </c>
      <c r="U57" s="42">
        <v>3778.02</v>
      </c>
      <c r="V57" s="42">
        <v>3743.18</v>
      </c>
      <c r="W57" s="42">
        <v>3740.52</v>
      </c>
      <c r="X57" s="42">
        <v>3689.61</v>
      </c>
      <c r="Y57" s="42">
        <v>3499.45</v>
      </c>
      <c r="AA57" s="11">
        <v>41558</v>
      </c>
      <c r="AB57" s="42">
        <v>3419.56</v>
      </c>
      <c r="AC57" s="42">
        <v>3305.37</v>
      </c>
      <c r="AD57" s="42">
        <v>3205.37</v>
      </c>
      <c r="AE57" s="42">
        <v>3198.27</v>
      </c>
      <c r="AF57" s="42">
        <v>3206.76</v>
      </c>
      <c r="AG57" s="42">
        <v>3351.11</v>
      </c>
      <c r="AH57" s="42">
        <v>3433.99</v>
      </c>
      <c r="AI57" s="42">
        <v>3576.97</v>
      </c>
      <c r="AJ57" s="42">
        <v>3726.9</v>
      </c>
      <c r="AK57" s="42">
        <v>3749.18</v>
      </c>
      <c r="AL57" s="42">
        <v>3751.32</v>
      </c>
      <c r="AM57" s="42">
        <v>3741.39</v>
      </c>
      <c r="AN57" s="42">
        <v>3731.65</v>
      </c>
      <c r="AO57" s="42">
        <v>3735.31</v>
      </c>
      <c r="AP57" s="42">
        <v>3741.36</v>
      </c>
      <c r="AQ57" s="42">
        <v>3740.22</v>
      </c>
      <c r="AR57" s="42">
        <v>3720.75</v>
      </c>
      <c r="AS57" s="42">
        <v>3670.43</v>
      </c>
      <c r="AT57" s="42">
        <v>3725.85</v>
      </c>
      <c r="AU57" s="42">
        <v>3766.46</v>
      </c>
      <c r="AV57" s="42">
        <v>3731.88</v>
      </c>
      <c r="AW57" s="42">
        <v>3729.24</v>
      </c>
      <c r="AX57" s="42">
        <v>3678.7</v>
      </c>
      <c r="AY57" s="42">
        <v>3489.96</v>
      </c>
      <c r="BA57" s="11">
        <v>41558</v>
      </c>
      <c r="BB57" s="42">
        <v>3387.18</v>
      </c>
      <c r="BC57" s="42">
        <v>3276.07</v>
      </c>
      <c r="BD57" s="42">
        <v>3178.78</v>
      </c>
      <c r="BE57" s="42">
        <v>3171.88</v>
      </c>
      <c r="BF57" s="42">
        <v>3180.13</v>
      </c>
      <c r="BG57" s="42">
        <v>3320.58</v>
      </c>
      <c r="BH57" s="42">
        <v>3401.21</v>
      </c>
      <c r="BI57" s="42">
        <v>3540.32</v>
      </c>
      <c r="BJ57" s="42">
        <v>3686.2</v>
      </c>
      <c r="BK57" s="42">
        <v>3707.88</v>
      </c>
      <c r="BL57" s="42">
        <v>3709.96</v>
      </c>
      <c r="BM57" s="42">
        <v>3700.3</v>
      </c>
      <c r="BN57" s="42">
        <v>3690.82</v>
      </c>
      <c r="BO57" s="42">
        <v>3694.39</v>
      </c>
      <c r="BP57" s="42">
        <v>3700.27</v>
      </c>
      <c r="BQ57" s="42">
        <v>3699.16</v>
      </c>
      <c r="BR57" s="42">
        <v>3680.21</v>
      </c>
      <c r="BS57" s="42">
        <v>3631.26</v>
      </c>
      <c r="BT57" s="42">
        <v>3685.18</v>
      </c>
      <c r="BU57" s="42">
        <v>3724.69</v>
      </c>
      <c r="BV57" s="42">
        <v>3691.05</v>
      </c>
      <c r="BW57" s="42">
        <v>3688.47</v>
      </c>
      <c r="BX57" s="42">
        <v>3639.31</v>
      </c>
      <c r="BY57" s="42">
        <v>3455.67</v>
      </c>
    </row>
    <row r="58" spans="1:77" x14ac:dyDescent="0.25">
      <c r="A58" s="11">
        <v>41559</v>
      </c>
      <c r="B58" s="42">
        <v>3430.14</v>
      </c>
      <c r="C58" s="42">
        <v>3322.85</v>
      </c>
      <c r="D58" s="42">
        <v>3244.31</v>
      </c>
      <c r="E58" s="42">
        <v>3180.43</v>
      </c>
      <c r="F58" s="42">
        <v>3154.09</v>
      </c>
      <c r="G58" s="42">
        <v>3209.18</v>
      </c>
      <c r="H58" s="42">
        <v>3312.76</v>
      </c>
      <c r="I58" s="42">
        <v>3401.52</v>
      </c>
      <c r="J58" s="42">
        <v>3563.79</v>
      </c>
      <c r="K58" s="42">
        <v>3628.02</v>
      </c>
      <c r="L58" s="42">
        <v>3655.15</v>
      </c>
      <c r="M58" s="42">
        <v>3654.56</v>
      </c>
      <c r="N58" s="42">
        <v>3642.55</v>
      </c>
      <c r="O58" s="42">
        <v>3633.13</v>
      </c>
      <c r="P58" s="42">
        <v>3627.21</v>
      </c>
      <c r="Q58" s="42">
        <v>3610.27</v>
      </c>
      <c r="R58" s="42">
        <v>3604.87</v>
      </c>
      <c r="S58" s="42">
        <v>3612.55</v>
      </c>
      <c r="T58" s="42">
        <v>3664.19</v>
      </c>
      <c r="U58" s="42">
        <v>3770.25</v>
      </c>
      <c r="V58" s="42">
        <v>3780</v>
      </c>
      <c r="W58" s="42">
        <v>3708.52</v>
      </c>
      <c r="X58" s="42">
        <v>3660.24</v>
      </c>
      <c r="Y58" s="42">
        <v>3633.77</v>
      </c>
      <c r="AA58" s="11">
        <v>41559</v>
      </c>
      <c r="AB58" s="42">
        <v>3421.17</v>
      </c>
      <c r="AC58" s="42">
        <v>3314.68</v>
      </c>
      <c r="AD58" s="42">
        <v>3236.72</v>
      </c>
      <c r="AE58" s="42">
        <v>3173.31</v>
      </c>
      <c r="AF58" s="42">
        <v>3147.17</v>
      </c>
      <c r="AG58" s="42">
        <v>3201.85</v>
      </c>
      <c r="AH58" s="42">
        <v>3304.66</v>
      </c>
      <c r="AI58" s="42">
        <v>3392.76</v>
      </c>
      <c r="AJ58" s="42">
        <v>3553.82</v>
      </c>
      <c r="AK58" s="42">
        <v>3617.58</v>
      </c>
      <c r="AL58" s="42">
        <v>3644.51</v>
      </c>
      <c r="AM58" s="42">
        <v>3643.92</v>
      </c>
      <c r="AN58" s="42">
        <v>3631.99</v>
      </c>
      <c r="AO58" s="42">
        <v>3622.65</v>
      </c>
      <c r="AP58" s="42">
        <v>3616.77</v>
      </c>
      <c r="AQ58" s="42">
        <v>3599.96</v>
      </c>
      <c r="AR58" s="42">
        <v>3594.6</v>
      </c>
      <c r="AS58" s="42">
        <v>3602.22</v>
      </c>
      <c r="AT58" s="42">
        <v>3653.48</v>
      </c>
      <c r="AU58" s="42">
        <v>3758.75</v>
      </c>
      <c r="AV58" s="42">
        <v>3768.43</v>
      </c>
      <c r="AW58" s="42">
        <v>3697.48</v>
      </c>
      <c r="AX58" s="42">
        <v>3649.56</v>
      </c>
      <c r="AY58" s="42">
        <v>3623.28</v>
      </c>
      <c r="BA58" s="11">
        <v>41559</v>
      </c>
      <c r="BB58" s="42">
        <v>3388.74</v>
      </c>
      <c r="BC58" s="42">
        <v>3285.13</v>
      </c>
      <c r="BD58" s="42">
        <v>3209.29</v>
      </c>
      <c r="BE58" s="42">
        <v>3147.59</v>
      </c>
      <c r="BF58" s="42">
        <v>3122.16</v>
      </c>
      <c r="BG58" s="42">
        <v>3175.36</v>
      </c>
      <c r="BH58" s="42">
        <v>3275.38</v>
      </c>
      <c r="BI58" s="42">
        <v>3361.1</v>
      </c>
      <c r="BJ58" s="42">
        <v>3517.8</v>
      </c>
      <c r="BK58" s="42">
        <v>3579.84</v>
      </c>
      <c r="BL58" s="42">
        <v>3606.04</v>
      </c>
      <c r="BM58" s="42">
        <v>3605.46</v>
      </c>
      <c r="BN58" s="42">
        <v>3593.86</v>
      </c>
      <c r="BO58" s="42">
        <v>3584.77</v>
      </c>
      <c r="BP58" s="42">
        <v>3579.05</v>
      </c>
      <c r="BQ58" s="42">
        <v>3562.7</v>
      </c>
      <c r="BR58" s="42">
        <v>3557.47</v>
      </c>
      <c r="BS58" s="42">
        <v>3564.9</v>
      </c>
      <c r="BT58" s="42">
        <v>3614.77</v>
      </c>
      <c r="BU58" s="42">
        <v>3717.18</v>
      </c>
      <c r="BV58" s="42">
        <v>3726.6</v>
      </c>
      <c r="BW58" s="42">
        <v>3657.57</v>
      </c>
      <c r="BX58" s="42">
        <v>3610.95</v>
      </c>
      <c r="BY58" s="42">
        <v>3585.39</v>
      </c>
    </row>
    <row r="59" spans="1:77" x14ac:dyDescent="0.25">
      <c r="A59" s="11">
        <v>41560</v>
      </c>
      <c r="B59" s="42">
        <v>3441.03</v>
      </c>
      <c r="C59" s="42">
        <v>3338.99</v>
      </c>
      <c r="D59" s="42">
        <v>3237.27</v>
      </c>
      <c r="E59" s="42">
        <v>3180.82</v>
      </c>
      <c r="F59" s="42">
        <v>3153.25</v>
      </c>
      <c r="G59" s="42">
        <v>3166.16</v>
      </c>
      <c r="H59" s="42">
        <v>3262.69</v>
      </c>
      <c r="I59" s="42">
        <v>3336.92</v>
      </c>
      <c r="J59" s="42">
        <v>3431.96</v>
      </c>
      <c r="K59" s="42">
        <v>3499.65</v>
      </c>
      <c r="L59" s="42">
        <v>3541.16</v>
      </c>
      <c r="M59" s="42">
        <v>3547.66</v>
      </c>
      <c r="N59" s="42">
        <v>3535.21</v>
      </c>
      <c r="O59" s="42">
        <v>3532.19</v>
      </c>
      <c r="P59" s="42">
        <v>3502</v>
      </c>
      <c r="Q59" s="42">
        <v>3493.64</v>
      </c>
      <c r="R59" s="42">
        <v>3495.33</v>
      </c>
      <c r="S59" s="42">
        <v>3514.37</v>
      </c>
      <c r="T59" s="42">
        <v>3662.29</v>
      </c>
      <c r="U59" s="42">
        <v>3816.12</v>
      </c>
      <c r="V59" s="42">
        <v>3816.03</v>
      </c>
      <c r="W59" s="42">
        <v>3756.9</v>
      </c>
      <c r="X59" s="42">
        <v>3667.51</v>
      </c>
      <c r="Y59" s="42">
        <v>3528.01</v>
      </c>
      <c r="AA59" s="11">
        <v>41560</v>
      </c>
      <c r="AB59" s="42">
        <v>3431.98</v>
      </c>
      <c r="AC59" s="42">
        <v>3330.7</v>
      </c>
      <c r="AD59" s="42">
        <v>3229.73</v>
      </c>
      <c r="AE59" s="42">
        <v>3173.7</v>
      </c>
      <c r="AF59" s="42">
        <v>3146.33</v>
      </c>
      <c r="AG59" s="42">
        <v>3159.15</v>
      </c>
      <c r="AH59" s="42">
        <v>3254.96</v>
      </c>
      <c r="AI59" s="42">
        <v>3328.64</v>
      </c>
      <c r="AJ59" s="42">
        <v>3422.97</v>
      </c>
      <c r="AK59" s="42">
        <v>3490.16</v>
      </c>
      <c r="AL59" s="42">
        <v>3531.36</v>
      </c>
      <c r="AM59" s="42">
        <v>3537.81</v>
      </c>
      <c r="AN59" s="42">
        <v>3525.46</v>
      </c>
      <c r="AO59" s="42">
        <v>3522.45</v>
      </c>
      <c r="AP59" s="42">
        <v>3492.49</v>
      </c>
      <c r="AQ59" s="42">
        <v>3484.19</v>
      </c>
      <c r="AR59" s="42">
        <v>3485.88</v>
      </c>
      <c r="AS59" s="42">
        <v>3504.77</v>
      </c>
      <c r="AT59" s="42">
        <v>3651.59</v>
      </c>
      <c r="AU59" s="42">
        <v>3804.27</v>
      </c>
      <c r="AV59" s="42">
        <v>3804.19</v>
      </c>
      <c r="AW59" s="42">
        <v>3745.5</v>
      </c>
      <c r="AX59" s="42">
        <v>3656.77</v>
      </c>
      <c r="AY59" s="42">
        <v>3518.31</v>
      </c>
      <c r="BA59" s="11">
        <v>41560</v>
      </c>
      <c r="BB59" s="42">
        <v>3399.26</v>
      </c>
      <c r="BC59" s="42">
        <v>3300.72</v>
      </c>
      <c r="BD59" s="42">
        <v>3202.48</v>
      </c>
      <c r="BE59" s="42">
        <v>3147.97</v>
      </c>
      <c r="BF59" s="42">
        <v>3121.34</v>
      </c>
      <c r="BG59" s="42">
        <v>3133.81</v>
      </c>
      <c r="BH59" s="42">
        <v>3227.03</v>
      </c>
      <c r="BI59" s="42">
        <v>3298.72</v>
      </c>
      <c r="BJ59" s="42">
        <v>3390.49</v>
      </c>
      <c r="BK59" s="42">
        <v>3455.87</v>
      </c>
      <c r="BL59" s="42">
        <v>3495.95</v>
      </c>
      <c r="BM59" s="42">
        <v>3502.23</v>
      </c>
      <c r="BN59" s="42">
        <v>3490.21</v>
      </c>
      <c r="BO59" s="42">
        <v>3487.29</v>
      </c>
      <c r="BP59" s="42">
        <v>3458.13</v>
      </c>
      <c r="BQ59" s="42">
        <v>3450.06</v>
      </c>
      <c r="BR59" s="42">
        <v>3451.7</v>
      </c>
      <c r="BS59" s="42">
        <v>3470.08</v>
      </c>
      <c r="BT59" s="42">
        <v>3612.93</v>
      </c>
      <c r="BU59" s="42">
        <v>3761.48</v>
      </c>
      <c r="BV59" s="42">
        <v>3761.39</v>
      </c>
      <c r="BW59" s="42">
        <v>3704.3</v>
      </c>
      <c r="BX59" s="42">
        <v>3617.97</v>
      </c>
      <c r="BY59" s="42">
        <v>3483.26</v>
      </c>
    </row>
    <row r="60" spans="1:77" x14ac:dyDescent="0.25">
      <c r="A60" s="11">
        <v>41561</v>
      </c>
      <c r="B60" s="42">
        <v>3379.51</v>
      </c>
      <c r="C60" s="42">
        <v>3228.16</v>
      </c>
      <c r="D60" s="42">
        <v>3134.24</v>
      </c>
      <c r="E60" s="42">
        <v>3134.68</v>
      </c>
      <c r="F60" s="42">
        <v>3146.8</v>
      </c>
      <c r="G60" s="42">
        <v>3285.23</v>
      </c>
      <c r="H60" s="42">
        <v>3449.23</v>
      </c>
      <c r="I60" s="42">
        <v>3561.57</v>
      </c>
      <c r="J60" s="42">
        <v>3708.54</v>
      </c>
      <c r="K60" s="42">
        <v>3726.05</v>
      </c>
      <c r="L60" s="42">
        <v>3741.6</v>
      </c>
      <c r="M60" s="42">
        <v>3722.78</v>
      </c>
      <c r="N60" s="42">
        <v>3720.02</v>
      </c>
      <c r="O60" s="42">
        <v>3721.08</v>
      </c>
      <c r="P60" s="42">
        <v>3726.04</v>
      </c>
      <c r="Q60" s="42">
        <v>3724.29</v>
      </c>
      <c r="R60" s="42">
        <v>3706.36</v>
      </c>
      <c r="S60" s="42">
        <v>3681.44</v>
      </c>
      <c r="T60" s="42">
        <v>3707.7</v>
      </c>
      <c r="U60" s="42">
        <v>3757.3</v>
      </c>
      <c r="V60" s="42">
        <v>3758.82</v>
      </c>
      <c r="W60" s="42">
        <v>3738.65</v>
      </c>
      <c r="X60" s="42">
        <v>3718.53</v>
      </c>
      <c r="Y60" s="42">
        <v>3632.68</v>
      </c>
      <c r="AA60" s="11">
        <v>41561</v>
      </c>
      <c r="AB60" s="42">
        <v>3370.92</v>
      </c>
      <c r="AC60" s="42">
        <v>3220.69</v>
      </c>
      <c r="AD60" s="42">
        <v>3127.47</v>
      </c>
      <c r="AE60" s="42">
        <v>3127.9</v>
      </c>
      <c r="AF60" s="42">
        <v>3139.94</v>
      </c>
      <c r="AG60" s="42">
        <v>3277.33</v>
      </c>
      <c r="AH60" s="42">
        <v>3440.12</v>
      </c>
      <c r="AI60" s="42">
        <v>3551.62</v>
      </c>
      <c r="AJ60" s="42">
        <v>3697.5</v>
      </c>
      <c r="AK60" s="42">
        <v>3714.88</v>
      </c>
      <c r="AL60" s="42">
        <v>3730.31</v>
      </c>
      <c r="AM60" s="42">
        <v>3711.63</v>
      </c>
      <c r="AN60" s="42">
        <v>3708.89</v>
      </c>
      <c r="AO60" s="42">
        <v>3709.95</v>
      </c>
      <c r="AP60" s="42">
        <v>3714.87</v>
      </c>
      <c r="AQ60" s="42">
        <v>3713.13</v>
      </c>
      <c r="AR60" s="42">
        <v>3695.34</v>
      </c>
      <c r="AS60" s="42">
        <v>3670.59</v>
      </c>
      <c r="AT60" s="42">
        <v>3696.66</v>
      </c>
      <c r="AU60" s="42">
        <v>3745.89</v>
      </c>
      <c r="AV60" s="42">
        <v>3747.4</v>
      </c>
      <c r="AW60" s="42">
        <v>3727.38</v>
      </c>
      <c r="AX60" s="42">
        <v>3707.41</v>
      </c>
      <c r="AY60" s="42">
        <v>3622.2</v>
      </c>
      <c r="BA60" s="11">
        <v>41561</v>
      </c>
      <c r="BB60" s="42">
        <v>3339.85</v>
      </c>
      <c r="BC60" s="42">
        <v>3193.69</v>
      </c>
      <c r="BD60" s="42">
        <v>3102.99</v>
      </c>
      <c r="BE60" s="42">
        <v>3103.41</v>
      </c>
      <c r="BF60" s="42">
        <v>3115.12</v>
      </c>
      <c r="BG60" s="42">
        <v>3248.8</v>
      </c>
      <c r="BH60" s="42">
        <v>3407.18</v>
      </c>
      <c r="BI60" s="42">
        <v>3515.67</v>
      </c>
      <c r="BJ60" s="42">
        <v>3657.6</v>
      </c>
      <c r="BK60" s="42">
        <v>3674.5</v>
      </c>
      <c r="BL60" s="42">
        <v>3689.52</v>
      </c>
      <c r="BM60" s="42">
        <v>3671.34</v>
      </c>
      <c r="BN60" s="42">
        <v>3668.67</v>
      </c>
      <c r="BO60" s="42">
        <v>3669.71</v>
      </c>
      <c r="BP60" s="42">
        <v>3674.49</v>
      </c>
      <c r="BQ60" s="42">
        <v>3672.8</v>
      </c>
      <c r="BR60" s="42">
        <v>3655.49</v>
      </c>
      <c r="BS60" s="42">
        <v>3631.42</v>
      </c>
      <c r="BT60" s="42">
        <v>3656.78</v>
      </c>
      <c r="BU60" s="42">
        <v>3704.68</v>
      </c>
      <c r="BV60" s="42">
        <v>3706.15</v>
      </c>
      <c r="BW60" s="42">
        <v>3686.67</v>
      </c>
      <c r="BX60" s="42">
        <v>3667.24</v>
      </c>
      <c r="BY60" s="42">
        <v>3584.33</v>
      </c>
    </row>
    <row r="61" spans="1:77" x14ac:dyDescent="0.25">
      <c r="A61" s="11">
        <v>41562</v>
      </c>
      <c r="B61" s="42">
        <v>3334.15</v>
      </c>
      <c r="C61" s="42">
        <v>3238.3</v>
      </c>
      <c r="D61" s="42">
        <v>3123.56</v>
      </c>
      <c r="E61" s="42">
        <v>3111.42</v>
      </c>
      <c r="F61" s="42">
        <v>3130.85</v>
      </c>
      <c r="G61" s="42">
        <v>3246.21</v>
      </c>
      <c r="H61" s="42">
        <v>3399.42</v>
      </c>
      <c r="I61" s="42">
        <v>3496.38</v>
      </c>
      <c r="J61" s="42">
        <v>3666.76</v>
      </c>
      <c r="K61" s="42">
        <v>3695.21</v>
      </c>
      <c r="L61" s="42">
        <v>3694.57</v>
      </c>
      <c r="M61" s="42">
        <v>3682.81</v>
      </c>
      <c r="N61" s="42">
        <v>3670.92</v>
      </c>
      <c r="O61" s="42">
        <v>3673.11</v>
      </c>
      <c r="P61" s="42">
        <v>3680.09</v>
      </c>
      <c r="Q61" s="42">
        <v>3685.08</v>
      </c>
      <c r="R61" s="42">
        <v>3671.96</v>
      </c>
      <c r="S61" s="42">
        <v>3649.37</v>
      </c>
      <c r="T61" s="42">
        <v>3672.64</v>
      </c>
      <c r="U61" s="42">
        <v>3782.03</v>
      </c>
      <c r="V61" s="42">
        <v>3755.66</v>
      </c>
      <c r="W61" s="42">
        <v>3726.89</v>
      </c>
      <c r="X61" s="42">
        <v>3665.23</v>
      </c>
      <c r="Y61" s="42">
        <v>3486.27</v>
      </c>
      <c r="AA61" s="11">
        <v>41562</v>
      </c>
      <c r="AB61" s="42">
        <v>3325.89</v>
      </c>
      <c r="AC61" s="42">
        <v>3230.75</v>
      </c>
      <c r="AD61" s="42">
        <v>3116.87</v>
      </c>
      <c r="AE61" s="42">
        <v>3104.81</v>
      </c>
      <c r="AF61" s="42">
        <v>3124.1</v>
      </c>
      <c r="AG61" s="42">
        <v>3238.6</v>
      </c>
      <c r="AH61" s="42">
        <v>3390.68</v>
      </c>
      <c r="AI61" s="42">
        <v>3486.91</v>
      </c>
      <c r="AJ61" s="42">
        <v>3656.03</v>
      </c>
      <c r="AK61" s="42">
        <v>3684.27</v>
      </c>
      <c r="AL61" s="42">
        <v>3683.63</v>
      </c>
      <c r="AM61" s="42">
        <v>3671.96</v>
      </c>
      <c r="AN61" s="42">
        <v>3660.16</v>
      </c>
      <c r="AO61" s="42">
        <v>3662.33</v>
      </c>
      <c r="AP61" s="42">
        <v>3669.26</v>
      </c>
      <c r="AQ61" s="42">
        <v>3674.21</v>
      </c>
      <c r="AR61" s="42">
        <v>3661.18</v>
      </c>
      <c r="AS61" s="42">
        <v>3638.77</v>
      </c>
      <c r="AT61" s="42">
        <v>3661.86</v>
      </c>
      <c r="AU61" s="42">
        <v>3770.44</v>
      </c>
      <c r="AV61" s="42">
        <v>3744.26</v>
      </c>
      <c r="AW61" s="42">
        <v>3715.71</v>
      </c>
      <c r="AX61" s="42">
        <v>3654.51</v>
      </c>
      <c r="AY61" s="42">
        <v>3476.88</v>
      </c>
      <c r="BA61" s="11">
        <v>41562</v>
      </c>
      <c r="BB61" s="42">
        <v>3296.04</v>
      </c>
      <c r="BC61" s="42">
        <v>3203.48</v>
      </c>
      <c r="BD61" s="42">
        <v>3092.67</v>
      </c>
      <c r="BE61" s="42">
        <v>3080.95</v>
      </c>
      <c r="BF61" s="42">
        <v>3099.71</v>
      </c>
      <c r="BG61" s="42">
        <v>3211.11</v>
      </c>
      <c r="BH61" s="42">
        <v>3359.07</v>
      </c>
      <c r="BI61" s="42">
        <v>3452.71</v>
      </c>
      <c r="BJ61" s="42">
        <v>3617.24</v>
      </c>
      <c r="BK61" s="42">
        <v>3644.72</v>
      </c>
      <c r="BL61" s="42">
        <v>3644.1</v>
      </c>
      <c r="BM61" s="42">
        <v>3632.75</v>
      </c>
      <c r="BN61" s="42">
        <v>3621.26</v>
      </c>
      <c r="BO61" s="42">
        <v>3623.38</v>
      </c>
      <c r="BP61" s="42">
        <v>3630.12</v>
      </c>
      <c r="BQ61" s="42">
        <v>3634.94</v>
      </c>
      <c r="BR61" s="42">
        <v>3622.26</v>
      </c>
      <c r="BS61" s="42">
        <v>3600.45</v>
      </c>
      <c r="BT61" s="42">
        <v>3622.92</v>
      </c>
      <c r="BU61" s="42">
        <v>3728.56</v>
      </c>
      <c r="BV61" s="42">
        <v>3703.09</v>
      </c>
      <c r="BW61" s="42">
        <v>3675.31</v>
      </c>
      <c r="BX61" s="42">
        <v>3615.76</v>
      </c>
      <c r="BY61" s="42">
        <v>3442.95</v>
      </c>
    </row>
    <row r="62" spans="1:77" x14ac:dyDescent="0.25">
      <c r="A62" s="11">
        <v>41563</v>
      </c>
      <c r="B62" s="42">
        <v>3211.13</v>
      </c>
      <c r="C62" s="42">
        <v>3142.63</v>
      </c>
      <c r="D62" s="42">
        <v>3089.77</v>
      </c>
      <c r="E62" s="42">
        <v>3035.4</v>
      </c>
      <c r="F62" s="42">
        <v>3102.51</v>
      </c>
      <c r="G62" s="42">
        <v>3249.67</v>
      </c>
      <c r="H62" s="42">
        <v>3431.42</v>
      </c>
      <c r="I62" s="42">
        <v>3640.83</v>
      </c>
      <c r="J62" s="42">
        <v>3724.12</v>
      </c>
      <c r="K62" s="42">
        <v>3754.42</v>
      </c>
      <c r="L62" s="42">
        <v>3765.27</v>
      </c>
      <c r="M62" s="42">
        <v>3735.44</v>
      </c>
      <c r="N62" s="42">
        <v>3728.16</v>
      </c>
      <c r="O62" s="42">
        <v>3729.49</v>
      </c>
      <c r="P62" s="42">
        <v>3756.92</v>
      </c>
      <c r="Q62" s="42">
        <v>3762.92</v>
      </c>
      <c r="R62" s="42">
        <v>3730.85</v>
      </c>
      <c r="S62" s="42">
        <v>3675.26</v>
      </c>
      <c r="T62" s="42">
        <v>3728.91</v>
      </c>
      <c r="U62" s="42">
        <v>3802.42</v>
      </c>
      <c r="V62" s="42">
        <v>3771.98</v>
      </c>
      <c r="W62" s="42">
        <v>3741.05</v>
      </c>
      <c r="X62" s="42">
        <v>3708.53</v>
      </c>
      <c r="Y62" s="42">
        <v>3590.99</v>
      </c>
      <c r="AA62" s="11">
        <v>41563</v>
      </c>
      <c r="AB62" s="42">
        <v>3203.78</v>
      </c>
      <c r="AC62" s="42">
        <v>3135.79</v>
      </c>
      <c r="AD62" s="42">
        <v>3083.33</v>
      </c>
      <c r="AE62" s="42">
        <v>3029.36</v>
      </c>
      <c r="AF62" s="42">
        <v>3095.97</v>
      </c>
      <c r="AG62" s="42">
        <v>3242.03</v>
      </c>
      <c r="AH62" s="42">
        <v>3422.43</v>
      </c>
      <c r="AI62" s="42">
        <v>3630.29</v>
      </c>
      <c r="AJ62" s="42">
        <v>3712.96</v>
      </c>
      <c r="AK62" s="42">
        <v>3743.04</v>
      </c>
      <c r="AL62" s="42">
        <v>3753.81</v>
      </c>
      <c r="AM62" s="42">
        <v>3724.2</v>
      </c>
      <c r="AN62" s="42">
        <v>3716.98</v>
      </c>
      <c r="AO62" s="42">
        <v>3718.29</v>
      </c>
      <c r="AP62" s="42">
        <v>3745.52</v>
      </c>
      <c r="AQ62" s="42">
        <v>3751.48</v>
      </c>
      <c r="AR62" s="42">
        <v>3719.64</v>
      </c>
      <c r="AS62" s="42">
        <v>3664.46</v>
      </c>
      <c r="AT62" s="42">
        <v>3717.72</v>
      </c>
      <c r="AU62" s="42">
        <v>3790.68</v>
      </c>
      <c r="AV62" s="42">
        <v>3760.46</v>
      </c>
      <c r="AW62" s="42">
        <v>3729.76</v>
      </c>
      <c r="AX62" s="42">
        <v>3697.49</v>
      </c>
      <c r="AY62" s="42">
        <v>3580.82</v>
      </c>
      <c r="BA62" s="11">
        <v>41563</v>
      </c>
      <c r="BB62" s="42">
        <v>3177.24</v>
      </c>
      <c r="BC62" s="42">
        <v>3111.09</v>
      </c>
      <c r="BD62" s="42">
        <v>3060.04</v>
      </c>
      <c r="BE62" s="42">
        <v>3007.53</v>
      </c>
      <c r="BF62" s="42">
        <v>3072.34</v>
      </c>
      <c r="BG62" s="42">
        <v>3214.45</v>
      </c>
      <c r="BH62" s="42">
        <v>3389.97</v>
      </c>
      <c r="BI62" s="42">
        <v>3592.2</v>
      </c>
      <c r="BJ62" s="42">
        <v>3672.64</v>
      </c>
      <c r="BK62" s="42">
        <v>3701.9</v>
      </c>
      <c r="BL62" s="42">
        <v>3712.38</v>
      </c>
      <c r="BM62" s="42">
        <v>3683.57</v>
      </c>
      <c r="BN62" s="42">
        <v>3676.54</v>
      </c>
      <c r="BO62" s="42">
        <v>3677.82</v>
      </c>
      <c r="BP62" s="42">
        <v>3704.32</v>
      </c>
      <c r="BQ62" s="42">
        <v>3710.11</v>
      </c>
      <c r="BR62" s="42">
        <v>3679.14</v>
      </c>
      <c r="BS62" s="42">
        <v>3625.45</v>
      </c>
      <c r="BT62" s="42">
        <v>3677.27</v>
      </c>
      <c r="BU62" s="42">
        <v>3748.25</v>
      </c>
      <c r="BV62" s="42">
        <v>3718.85</v>
      </c>
      <c r="BW62" s="42">
        <v>3688.98</v>
      </c>
      <c r="BX62" s="42">
        <v>3657.58</v>
      </c>
      <c r="BY62" s="42">
        <v>3544.08</v>
      </c>
    </row>
    <row r="63" spans="1:77" x14ac:dyDescent="0.25">
      <c r="A63" s="11">
        <v>41564</v>
      </c>
      <c r="B63" s="42">
        <v>3325.8</v>
      </c>
      <c r="C63" s="42">
        <v>3193.72</v>
      </c>
      <c r="D63" s="42">
        <v>3175.27</v>
      </c>
      <c r="E63" s="42">
        <v>3166.13</v>
      </c>
      <c r="F63" s="42">
        <v>3179.47</v>
      </c>
      <c r="G63" s="42">
        <v>3261.83</v>
      </c>
      <c r="H63" s="42">
        <v>3453.41</v>
      </c>
      <c r="I63" s="42">
        <v>3627.69</v>
      </c>
      <c r="J63" s="42">
        <v>3729.4</v>
      </c>
      <c r="K63" s="42">
        <v>3783.88</v>
      </c>
      <c r="L63" s="42">
        <v>3788.48</v>
      </c>
      <c r="M63" s="42">
        <v>3742.25</v>
      </c>
      <c r="N63" s="42">
        <v>3729.38</v>
      </c>
      <c r="O63" s="42">
        <v>3732.58</v>
      </c>
      <c r="P63" s="42">
        <v>3734.78</v>
      </c>
      <c r="Q63" s="42">
        <v>3740.83</v>
      </c>
      <c r="R63" s="42">
        <v>3729.65</v>
      </c>
      <c r="S63" s="42">
        <v>3724.07</v>
      </c>
      <c r="T63" s="42">
        <v>3735.39</v>
      </c>
      <c r="U63" s="42">
        <v>3842.34</v>
      </c>
      <c r="V63" s="42">
        <v>3808.72</v>
      </c>
      <c r="W63" s="42">
        <v>3739.43</v>
      </c>
      <c r="X63" s="42">
        <v>3697.29</v>
      </c>
      <c r="Y63" s="42">
        <v>3534.86</v>
      </c>
      <c r="AA63" s="11">
        <v>41564</v>
      </c>
      <c r="AB63" s="42">
        <v>3317.61</v>
      </c>
      <c r="AC63" s="42">
        <v>3186.5</v>
      </c>
      <c r="AD63" s="42">
        <v>3168.19</v>
      </c>
      <c r="AE63" s="42">
        <v>3159.12</v>
      </c>
      <c r="AF63" s="42">
        <v>3172.36</v>
      </c>
      <c r="AG63" s="42">
        <v>3254.11</v>
      </c>
      <c r="AH63" s="42">
        <v>3444.26</v>
      </c>
      <c r="AI63" s="42">
        <v>3617.25</v>
      </c>
      <c r="AJ63" s="42">
        <v>3718.2</v>
      </c>
      <c r="AK63" s="42">
        <v>3772.27</v>
      </c>
      <c r="AL63" s="42">
        <v>3776.84</v>
      </c>
      <c r="AM63" s="42">
        <v>3730.95</v>
      </c>
      <c r="AN63" s="42">
        <v>3718.18</v>
      </c>
      <c r="AO63" s="42">
        <v>3721.36</v>
      </c>
      <c r="AP63" s="42">
        <v>3723.54</v>
      </c>
      <c r="AQ63" s="42">
        <v>3729.54</v>
      </c>
      <c r="AR63" s="42">
        <v>3718.45</v>
      </c>
      <c r="AS63" s="42">
        <v>3712.91</v>
      </c>
      <c r="AT63" s="42">
        <v>3724.14</v>
      </c>
      <c r="AU63" s="42">
        <v>3830.31</v>
      </c>
      <c r="AV63" s="42">
        <v>3796.93</v>
      </c>
      <c r="AW63" s="42">
        <v>3728.16</v>
      </c>
      <c r="AX63" s="42">
        <v>3686.33</v>
      </c>
      <c r="AY63" s="42">
        <v>3525.11</v>
      </c>
      <c r="BA63" s="11">
        <v>41564</v>
      </c>
      <c r="BB63" s="42">
        <v>3287.98</v>
      </c>
      <c r="BC63" s="42">
        <v>3160.43</v>
      </c>
      <c r="BD63" s="42">
        <v>3142.61</v>
      </c>
      <c r="BE63" s="42">
        <v>3133.78</v>
      </c>
      <c r="BF63" s="42">
        <v>3146.67</v>
      </c>
      <c r="BG63" s="42">
        <v>3226.2</v>
      </c>
      <c r="BH63" s="42">
        <v>3411.21</v>
      </c>
      <c r="BI63" s="42">
        <v>3579.52</v>
      </c>
      <c r="BJ63" s="42">
        <v>3677.73</v>
      </c>
      <c r="BK63" s="42">
        <v>3730.35</v>
      </c>
      <c r="BL63" s="42">
        <v>3734.79</v>
      </c>
      <c r="BM63" s="42">
        <v>3690.14</v>
      </c>
      <c r="BN63" s="42">
        <v>3677.71</v>
      </c>
      <c r="BO63" s="42">
        <v>3680.81</v>
      </c>
      <c r="BP63" s="42">
        <v>3682.93</v>
      </c>
      <c r="BQ63" s="42">
        <v>3688.77</v>
      </c>
      <c r="BR63" s="42">
        <v>3677.98</v>
      </c>
      <c r="BS63" s="42">
        <v>3672.59</v>
      </c>
      <c r="BT63" s="42">
        <v>3683.52</v>
      </c>
      <c r="BU63" s="42">
        <v>3786.81</v>
      </c>
      <c r="BV63" s="42">
        <v>3754.33</v>
      </c>
      <c r="BW63" s="42">
        <v>3687.42</v>
      </c>
      <c r="BX63" s="42">
        <v>3646.73</v>
      </c>
      <c r="BY63" s="42">
        <v>3489.87</v>
      </c>
    </row>
    <row r="64" spans="1:77" x14ac:dyDescent="0.25">
      <c r="A64" s="11">
        <v>41565</v>
      </c>
      <c r="B64" s="42">
        <v>3390.43</v>
      </c>
      <c r="C64" s="42">
        <v>3287.7</v>
      </c>
      <c r="D64" s="42">
        <v>3222.9</v>
      </c>
      <c r="E64" s="42">
        <v>3200.79</v>
      </c>
      <c r="F64" s="42">
        <v>3211.21</v>
      </c>
      <c r="G64" s="42">
        <v>3336.63</v>
      </c>
      <c r="H64" s="42">
        <v>3480.39</v>
      </c>
      <c r="I64" s="42">
        <v>3699.26</v>
      </c>
      <c r="J64" s="42">
        <v>3746.79</v>
      </c>
      <c r="K64" s="42">
        <v>3788.52</v>
      </c>
      <c r="L64" s="42">
        <v>3786.2</v>
      </c>
      <c r="M64" s="42">
        <v>3778.72</v>
      </c>
      <c r="N64" s="42">
        <v>3769.1</v>
      </c>
      <c r="O64" s="42">
        <v>3772.11</v>
      </c>
      <c r="P64" s="42">
        <v>3779.14</v>
      </c>
      <c r="Q64" s="42">
        <v>3787.07</v>
      </c>
      <c r="R64" s="42">
        <v>3768.09</v>
      </c>
      <c r="S64" s="42">
        <v>3738.71</v>
      </c>
      <c r="T64" s="42">
        <v>3771.39</v>
      </c>
      <c r="U64" s="42">
        <v>3804.34</v>
      </c>
      <c r="V64" s="42">
        <v>3789.37</v>
      </c>
      <c r="W64" s="42">
        <v>3765.62</v>
      </c>
      <c r="X64" s="42">
        <v>3741.56</v>
      </c>
      <c r="Y64" s="42">
        <v>3550</v>
      </c>
      <c r="AA64" s="11">
        <v>41565</v>
      </c>
      <c r="AB64" s="42">
        <v>3381.75</v>
      </c>
      <c r="AC64" s="42">
        <v>3279.78</v>
      </c>
      <c r="AD64" s="42">
        <v>3215.47</v>
      </c>
      <c r="AE64" s="42">
        <v>3193.52</v>
      </c>
      <c r="AF64" s="42">
        <v>3203.86</v>
      </c>
      <c r="AG64" s="42">
        <v>3328.35</v>
      </c>
      <c r="AH64" s="42">
        <v>3471.05</v>
      </c>
      <c r="AI64" s="42">
        <v>3688.29</v>
      </c>
      <c r="AJ64" s="42">
        <v>3735.47</v>
      </c>
      <c r="AK64" s="42">
        <v>3776.89</v>
      </c>
      <c r="AL64" s="42">
        <v>3774.58</v>
      </c>
      <c r="AM64" s="42">
        <v>3767.16</v>
      </c>
      <c r="AN64" s="42">
        <v>3757.61</v>
      </c>
      <c r="AO64" s="42">
        <v>3760.59</v>
      </c>
      <c r="AP64" s="42">
        <v>3767.58</v>
      </c>
      <c r="AQ64" s="42">
        <v>3775.44</v>
      </c>
      <c r="AR64" s="42">
        <v>3756.6</v>
      </c>
      <c r="AS64" s="42">
        <v>3727.45</v>
      </c>
      <c r="AT64" s="42">
        <v>3759.88</v>
      </c>
      <c r="AU64" s="42">
        <v>3792.58</v>
      </c>
      <c r="AV64" s="42">
        <v>3777.73</v>
      </c>
      <c r="AW64" s="42">
        <v>3754.16</v>
      </c>
      <c r="AX64" s="42">
        <v>3730.28</v>
      </c>
      <c r="AY64" s="42">
        <v>3540.14</v>
      </c>
      <c r="BA64" s="11">
        <v>41565</v>
      </c>
      <c r="BB64" s="42">
        <v>3350.39</v>
      </c>
      <c r="BC64" s="42">
        <v>3251.18</v>
      </c>
      <c r="BD64" s="42">
        <v>3188.6</v>
      </c>
      <c r="BE64" s="42">
        <v>3167.25</v>
      </c>
      <c r="BF64" s="42">
        <v>3177.31</v>
      </c>
      <c r="BG64" s="42">
        <v>3298.43</v>
      </c>
      <c r="BH64" s="42">
        <v>3437.27</v>
      </c>
      <c r="BI64" s="42">
        <v>3648.63</v>
      </c>
      <c r="BJ64" s="42">
        <v>3694.53</v>
      </c>
      <c r="BK64" s="42">
        <v>3734.83</v>
      </c>
      <c r="BL64" s="42">
        <v>3732.59</v>
      </c>
      <c r="BM64" s="42">
        <v>3725.37</v>
      </c>
      <c r="BN64" s="42">
        <v>3716.08</v>
      </c>
      <c r="BO64" s="42">
        <v>3718.98</v>
      </c>
      <c r="BP64" s="42">
        <v>3725.77</v>
      </c>
      <c r="BQ64" s="42">
        <v>3733.43</v>
      </c>
      <c r="BR64" s="42">
        <v>3715.1</v>
      </c>
      <c r="BS64" s="42">
        <v>3686.73</v>
      </c>
      <c r="BT64" s="42">
        <v>3718.29</v>
      </c>
      <c r="BU64" s="42">
        <v>3750.1</v>
      </c>
      <c r="BV64" s="42">
        <v>3735.65</v>
      </c>
      <c r="BW64" s="42">
        <v>3712.72</v>
      </c>
      <c r="BX64" s="42">
        <v>3689.48</v>
      </c>
      <c r="BY64" s="42">
        <v>3504.49</v>
      </c>
    </row>
    <row r="65" spans="1:77" x14ac:dyDescent="0.25">
      <c r="A65" s="11">
        <v>41566</v>
      </c>
      <c r="B65" s="42">
        <v>3470.97</v>
      </c>
      <c r="C65" s="42">
        <v>3358.21</v>
      </c>
      <c r="D65" s="42">
        <v>3315.15</v>
      </c>
      <c r="E65" s="42">
        <v>3269.7</v>
      </c>
      <c r="F65" s="42">
        <v>3255.9</v>
      </c>
      <c r="G65" s="42">
        <v>3336.67</v>
      </c>
      <c r="H65" s="42">
        <v>3413.06</v>
      </c>
      <c r="I65" s="42">
        <v>3435.83</v>
      </c>
      <c r="J65" s="42">
        <v>3570.02</v>
      </c>
      <c r="K65" s="42">
        <v>3631.6</v>
      </c>
      <c r="L65" s="42">
        <v>3664.35</v>
      </c>
      <c r="M65" s="42">
        <v>3659.89</v>
      </c>
      <c r="N65" s="42">
        <v>3632.1</v>
      </c>
      <c r="O65" s="42">
        <v>3628.97</v>
      </c>
      <c r="P65" s="42">
        <v>3625.9</v>
      </c>
      <c r="Q65" s="42">
        <v>3627.8</v>
      </c>
      <c r="R65" s="42">
        <v>3629.23</v>
      </c>
      <c r="S65" s="42">
        <v>3637</v>
      </c>
      <c r="T65" s="42">
        <v>3685.31</v>
      </c>
      <c r="U65" s="42">
        <v>3796.83</v>
      </c>
      <c r="V65" s="42">
        <v>3765.39</v>
      </c>
      <c r="W65" s="42">
        <v>3695.94</v>
      </c>
      <c r="X65" s="42">
        <v>3645.3</v>
      </c>
      <c r="Y65" s="42">
        <v>3535.09</v>
      </c>
      <c r="AA65" s="11">
        <v>41566</v>
      </c>
      <c r="AB65" s="42">
        <v>3461.69</v>
      </c>
      <c r="AC65" s="42">
        <v>3349.77</v>
      </c>
      <c r="AD65" s="42">
        <v>3307.03</v>
      </c>
      <c r="AE65" s="42">
        <v>3261.92</v>
      </c>
      <c r="AF65" s="42">
        <v>3248.22</v>
      </c>
      <c r="AG65" s="42">
        <v>3328.39</v>
      </c>
      <c r="AH65" s="42">
        <v>3404.22</v>
      </c>
      <c r="AI65" s="42">
        <v>3426.82</v>
      </c>
      <c r="AJ65" s="42">
        <v>3560.01</v>
      </c>
      <c r="AK65" s="42">
        <v>3621.13</v>
      </c>
      <c r="AL65" s="42">
        <v>3653.63</v>
      </c>
      <c r="AM65" s="42">
        <v>3649.21</v>
      </c>
      <c r="AN65" s="42">
        <v>3621.62</v>
      </c>
      <c r="AO65" s="42">
        <v>3618.52</v>
      </c>
      <c r="AP65" s="42">
        <v>3615.47</v>
      </c>
      <c r="AQ65" s="42">
        <v>3617.36</v>
      </c>
      <c r="AR65" s="42">
        <v>3618.78</v>
      </c>
      <c r="AS65" s="42">
        <v>3626.49</v>
      </c>
      <c r="AT65" s="42">
        <v>3674.44</v>
      </c>
      <c r="AU65" s="42">
        <v>3785.13</v>
      </c>
      <c r="AV65" s="42">
        <v>3753.93</v>
      </c>
      <c r="AW65" s="42">
        <v>3684.99</v>
      </c>
      <c r="AX65" s="42">
        <v>3634.73</v>
      </c>
      <c r="AY65" s="42">
        <v>3525.34</v>
      </c>
      <c r="BA65" s="11">
        <v>41566</v>
      </c>
      <c r="BB65" s="42">
        <v>3428.17</v>
      </c>
      <c r="BC65" s="42">
        <v>3319.27</v>
      </c>
      <c r="BD65" s="42">
        <v>3277.69</v>
      </c>
      <c r="BE65" s="42">
        <v>3233.81</v>
      </c>
      <c r="BF65" s="42">
        <v>3220.47</v>
      </c>
      <c r="BG65" s="42">
        <v>3298.48</v>
      </c>
      <c r="BH65" s="42">
        <v>3372.25</v>
      </c>
      <c r="BI65" s="42">
        <v>3394.24</v>
      </c>
      <c r="BJ65" s="42">
        <v>3523.82</v>
      </c>
      <c r="BK65" s="42">
        <v>3583.29</v>
      </c>
      <c r="BL65" s="42">
        <v>3614.91</v>
      </c>
      <c r="BM65" s="42">
        <v>3610.61</v>
      </c>
      <c r="BN65" s="42">
        <v>3583.77</v>
      </c>
      <c r="BO65" s="42">
        <v>3580.75</v>
      </c>
      <c r="BP65" s="42">
        <v>3577.78</v>
      </c>
      <c r="BQ65" s="42">
        <v>3579.62</v>
      </c>
      <c r="BR65" s="42">
        <v>3581.01</v>
      </c>
      <c r="BS65" s="42">
        <v>3588.5</v>
      </c>
      <c r="BT65" s="42">
        <v>3635.16</v>
      </c>
      <c r="BU65" s="42">
        <v>3742.85</v>
      </c>
      <c r="BV65" s="42">
        <v>3712.49</v>
      </c>
      <c r="BW65" s="42">
        <v>3645.42</v>
      </c>
      <c r="BX65" s="42">
        <v>3596.52</v>
      </c>
      <c r="BY65" s="42">
        <v>3490.09</v>
      </c>
    </row>
    <row r="66" spans="1:77" x14ac:dyDescent="0.25">
      <c r="A66" s="11">
        <v>41567</v>
      </c>
      <c r="B66" s="42">
        <v>3419.52</v>
      </c>
      <c r="C66" s="42">
        <v>3319.33</v>
      </c>
      <c r="D66" s="42">
        <v>3167.03</v>
      </c>
      <c r="E66" s="42">
        <v>3139.88</v>
      </c>
      <c r="F66" s="42">
        <v>3116.99</v>
      </c>
      <c r="G66" s="42">
        <v>3128.28</v>
      </c>
      <c r="H66" s="42">
        <v>3219.38</v>
      </c>
      <c r="I66" s="42">
        <v>3287.78</v>
      </c>
      <c r="J66" s="42">
        <v>3409.02</v>
      </c>
      <c r="K66" s="42">
        <v>3449.9</v>
      </c>
      <c r="L66" s="42">
        <v>3457.4</v>
      </c>
      <c r="M66" s="42">
        <v>3457.89</v>
      </c>
      <c r="N66" s="42">
        <v>3455.28</v>
      </c>
      <c r="O66" s="42">
        <v>3454.35</v>
      </c>
      <c r="P66" s="42">
        <v>3448.9</v>
      </c>
      <c r="Q66" s="42">
        <v>3449.67</v>
      </c>
      <c r="R66" s="42">
        <v>3450.1</v>
      </c>
      <c r="S66" s="42">
        <v>3455.08</v>
      </c>
      <c r="T66" s="42">
        <v>3664.2</v>
      </c>
      <c r="U66" s="42">
        <v>3779.59</v>
      </c>
      <c r="V66" s="42">
        <v>3731.12</v>
      </c>
      <c r="W66" s="42">
        <v>3673.07</v>
      </c>
      <c r="X66" s="42">
        <v>3563.49</v>
      </c>
      <c r="Y66" s="42">
        <v>3456.72</v>
      </c>
      <c r="AA66" s="11">
        <v>41567</v>
      </c>
      <c r="AB66" s="42">
        <v>3410.62</v>
      </c>
      <c r="AC66" s="42">
        <v>3311.18</v>
      </c>
      <c r="AD66" s="42">
        <v>3160.01</v>
      </c>
      <c r="AE66" s="42">
        <v>3133.06</v>
      </c>
      <c r="AF66" s="42">
        <v>3110.34</v>
      </c>
      <c r="AG66" s="42">
        <v>3121.55</v>
      </c>
      <c r="AH66" s="42">
        <v>3211.97</v>
      </c>
      <c r="AI66" s="42">
        <v>3279.87</v>
      </c>
      <c r="AJ66" s="42">
        <v>3400.21</v>
      </c>
      <c r="AK66" s="42">
        <v>3440.78</v>
      </c>
      <c r="AL66" s="42">
        <v>3448.23</v>
      </c>
      <c r="AM66" s="42">
        <v>3448.71</v>
      </c>
      <c r="AN66" s="42">
        <v>3446.12</v>
      </c>
      <c r="AO66" s="42">
        <v>3445.2</v>
      </c>
      <c r="AP66" s="42">
        <v>3439.79</v>
      </c>
      <c r="AQ66" s="42">
        <v>3440.55</v>
      </c>
      <c r="AR66" s="42">
        <v>3440.98</v>
      </c>
      <c r="AS66" s="42">
        <v>3445.92</v>
      </c>
      <c r="AT66" s="42">
        <v>3653.49</v>
      </c>
      <c r="AU66" s="42">
        <v>3768.02</v>
      </c>
      <c r="AV66" s="42">
        <v>3719.9</v>
      </c>
      <c r="AW66" s="42">
        <v>3662.29</v>
      </c>
      <c r="AX66" s="42">
        <v>3553.52</v>
      </c>
      <c r="AY66" s="42">
        <v>3447.55</v>
      </c>
      <c r="BA66" s="11">
        <v>41567</v>
      </c>
      <c r="BB66" s="42">
        <v>3378.48</v>
      </c>
      <c r="BC66" s="42">
        <v>3281.73</v>
      </c>
      <c r="BD66" s="42">
        <v>3134.65</v>
      </c>
      <c r="BE66" s="42">
        <v>3108.43</v>
      </c>
      <c r="BF66" s="42">
        <v>3086.33</v>
      </c>
      <c r="BG66" s="42">
        <v>3097.24</v>
      </c>
      <c r="BH66" s="42">
        <v>3185.2</v>
      </c>
      <c r="BI66" s="42">
        <v>3251.27</v>
      </c>
      <c r="BJ66" s="42">
        <v>3368.35</v>
      </c>
      <c r="BK66" s="42">
        <v>3407.83</v>
      </c>
      <c r="BL66" s="42">
        <v>3415.07</v>
      </c>
      <c r="BM66" s="42">
        <v>3415.53</v>
      </c>
      <c r="BN66" s="42">
        <v>3413.01</v>
      </c>
      <c r="BO66" s="42">
        <v>3412.12</v>
      </c>
      <c r="BP66" s="42">
        <v>3406.86</v>
      </c>
      <c r="BQ66" s="42">
        <v>3407.6</v>
      </c>
      <c r="BR66" s="42">
        <v>3408.02</v>
      </c>
      <c r="BS66" s="42">
        <v>3412.82</v>
      </c>
      <c r="BT66" s="42">
        <v>3614.78</v>
      </c>
      <c r="BU66" s="42">
        <v>3726.21</v>
      </c>
      <c r="BV66" s="42">
        <v>3679.39</v>
      </c>
      <c r="BW66" s="42">
        <v>3623.34</v>
      </c>
      <c r="BX66" s="42">
        <v>3517.52</v>
      </c>
      <c r="BY66" s="42">
        <v>3414.41</v>
      </c>
    </row>
    <row r="67" spans="1:77" x14ac:dyDescent="0.25">
      <c r="A67" s="11">
        <v>41568</v>
      </c>
      <c r="B67" s="42">
        <v>3266.24</v>
      </c>
      <c r="C67" s="42">
        <v>3163.39</v>
      </c>
      <c r="D67" s="42">
        <v>3129.35</v>
      </c>
      <c r="E67" s="42">
        <v>3064.87</v>
      </c>
      <c r="F67" s="42">
        <v>3110.62</v>
      </c>
      <c r="G67" s="42">
        <v>3283.13</v>
      </c>
      <c r="H67" s="42">
        <v>3443.93</v>
      </c>
      <c r="I67" s="42">
        <v>3629.12</v>
      </c>
      <c r="J67" s="42">
        <v>3732.49</v>
      </c>
      <c r="K67" s="42">
        <v>3750.76</v>
      </c>
      <c r="L67" s="42">
        <v>3760.61</v>
      </c>
      <c r="M67" s="42">
        <v>3766.33</v>
      </c>
      <c r="N67" s="42">
        <v>3732.11</v>
      </c>
      <c r="O67" s="42">
        <v>3733.34</v>
      </c>
      <c r="P67" s="42">
        <v>3731.26</v>
      </c>
      <c r="Q67" s="42">
        <v>3730.11</v>
      </c>
      <c r="R67" s="42">
        <v>3724.28</v>
      </c>
      <c r="S67" s="42">
        <v>3694.26</v>
      </c>
      <c r="T67" s="42">
        <v>3732.65</v>
      </c>
      <c r="U67" s="42">
        <v>3758.91</v>
      </c>
      <c r="V67" s="42">
        <v>3742.27</v>
      </c>
      <c r="W67" s="42">
        <v>3736.82</v>
      </c>
      <c r="X67" s="42">
        <v>3663.2</v>
      </c>
      <c r="Y67" s="42">
        <v>3465.44</v>
      </c>
      <c r="AA67" s="11">
        <v>41568</v>
      </c>
      <c r="AB67" s="42">
        <v>3258.48</v>
      </c>
      <c r="AC67" s="42">
        <v>3156.4</v>
      </c>
      <c r="AD67" s="42">
        <v>3122.61</v>
      </c>
      <c r="AE67" s="42">
        <v>3058.62</v>
      </c>
      <c r="AF67" s="42">
        <v>3104.02</v>
      </c>
      <c r="AG67" s="42">
        <v>3275.25</v>
      </c>
      <c r="AH67" s="42">
        <v>3434.85</v>
      </c>
      <c r="AI67" s="42">
        <v>3618.67</v>
      </c>
      <c r="AJ67" s="42">
        <v>3721.27</v>
      </c>
      <c r="AK67" s="42">
        <v>3739.4</v>
      </c>
      <c r="AL67" s="42">
        <v>3749.18</v>
      </c>
      <c r="AM67" s="42">
        <v>3754.85</v>
      </c>
      <c r="AN67" s="42">
        <v>3720.89</v>
      </c>
      <c r="AO67" s="42">
        <v>3722.11</v>
      </c>
      <c r="AP67" s="42">
        <v>3720.05</v>
      </c>
      <c r="AQ67" s="42">
        <v>3718.91</v>
      </c>
      <c r="AR67" s="42">
        <v>3713.12</v>
      </c>
      <c r="AS67" s="42">
        <v>3683.33</v>
      </c>
      <c r="AT67" s="42">
        <v>3721.42</v>
      </c>
      <c r="AU67" s="42">
        <v>3747.49</v>
      </c>
      <c r="AV67" s="42">
        <v>3730.98</v>
      </c>
      <c r="AW67" s="42">
        <v>3725.57</v>
      </c>
      <c r="AX67" s="42">
        <v>3652.5</v>
      </c>
      <c r="AY67" s="42">
        <v>3456.2</v>
      </c>
      <c r="BA67" s="11">
        <v>41568</v>
      </c>
      <c r="BB67" s="42">
        <v>3230.46</v>
      </c>
      <c r="BC67" s="42">
        <v>3131.13</v>
      </c>
      <c r="BD67" s="42">
        <v>3098.27</v>
      </c>
      <c r="BE67" s="42">
        <v>3036</v>
      </c>
      <c r="BF67" s="42">
        <v>3080.18</v>
      </c>
      <c r="BG67" s="42">
        <v>3246.77</v>
      </c>
      <c r="BH67" s="42">
        <v>3402.05</v>
      </c>
      <c r="BI67" s="42">
        <v>3580.9</v>
      </c>
      <c r="BJ67" s="42">
        <v>3680.72</v>
      </c>
      <c r="BK67" s="42">
        <v>3698.36</v>
      </c>
      <c r="BL67" s="42">
        <v>3707.88</v>
      </c>
      <c r="BM67" s="42">
        <v>3713.4</v>
      </c>
      <c r="BN67" s="42">
        <v>3680.35</v>
      </c>
      <c r="BO67" s="42">
        <v>3681.54</v>
      </c>
      <c r="BP67" s="42">
        <v>3679.53</v>
      </c>
      <c r="BQ67" s="42">
        <v>3678.43</v>
      </c>
      <c r="BR67" s="42">
        <v>3672.79</v>
      </c>
      <c r="BS67" s="42">
        <v>3643.8</v>
      </c>
      <c r="BT67" s="42">
        <v>3680.87</v>
      </c>
      <c r="BU67" s="42">
        <v>3706.23</v>
      </c>
      <c r="BV67" s="42">
        <v>3690.16</v>
      </c>
      <c r="BW67" s="42">
        <v>3684.9</v>
      </c>
      <c r="BX67" s="42">
        <v>3613.81</v>
      </c>
      <c r="BY67" s="42">
        <v>3422.83</v>
      </c>
    </row>
    <row r="68" spans="1:77" x14ac:dyDescent="0.25">
      <c r="A68" s="11">
        <v>41569</v>
      </c>
      <c r="B68" s="42">
        <v>3271.58</v>
      </c>
      <c r="C68" s="42">
        <v>3185.25</v>
      </c>
      <c r="D68" s="42">
        <v>3026.5</v>
      </c>
      <c r="E68" s="42">
        <v>3009.74</v>
      </c>
      <c r="F68" s="42">
        <v>3084.77</v>
      </c>
      <c r="G68" s="42">
        <v>3217.79</v>
      </c>
      <c r="H68" s="42">
        <v>3419.93</v>
      </c>
      <c r="I68" s="42">
        <v>3527.2</v>
      </c>
      <c r="J68" s="42">
        <v>3732.12</v>
      </c>
      <c r="K68" s="42">
        <v>3749.32</v>
      </c>
      <c r="L68" s="42">
        <v>3752.15</v>
      </c>
      <c r="M68" s="42">
        <v>3751.91</v>
      </c>
      <c r="N68" s="42">
        <v>3738.04</v>
      </c>
      <c r="O68" s="42">
        <v>3743.65</v>
      </c>
      <c r="P68" s="42">
        <v>3749.28</v>
      </c>
      <c r="Q68" s="42">
        <v>3754.04</v>
      </c>
      <c r="R68" s="42">
        <v>3733.93</v>
      </c>
      <c r="S68" s="42">
        <v>3727.23</v>
      </c>
      <c r="T68" s="42">
        <v>3749.11</v>
      </c>
      <c r="U68" s="42">
        <v>3768.97</v>
      </c>
      <c r="V68" s="42">
        <v>3761.14</v>
      </c>
      <c r="W68" s="42">
        <v>3735.92</v>
      </c>
      <c r="X68" s="42">
        <v>3619.37</v>
      </c>
      <c r="Y68" s="42">
        <v>3444.97</v>
      </c>
      <c r="AA68" s="11">
        <v>41569</v>
      </c>
      <c r="AB68" s="42">
        <v>3263.78</v>
      </c>
      <c r="AC68" s="42">
        <v>3178.1</v>
      </c>
      <c r="AD68" s="42">
        <v>3020.53</v>
      </c>
      <c r="AE68" s="42">
        <v>3003.9</v>
      </c>
      <c r="AF68" s="42">
        <v>3078.36</v>
      </c>
      <c r="AG68" s="42">
        <v>3210.39</v>
      </c>
      <c r="AH68" s="42">
        <v>3411.04</v>
      </c>
      <c r="AI68" s="42">
        <v>3517.5</v>
      </c>
      <c r="AJ68" s="42">
        <v>3720.9</v>
      </c>
      <c r="AK68" s="42">
        <v>3737.97</v>
      </c>
      <c r="AL68" s="42">
        <v>3740.78</v>
      </c>
      <c r="AM68" s="42">
        <v>3740.55</v>
      </c>
      <c r="AN68" s="42">
        <v>3726.78</v>
      </c>
      <c r="AO68" s="42">
        <v>3732.34</v>
      </c>
      <c r="AP68" s="42">
        <v>3737.94</v>
      </c>
      <c r="AQ68" s="42">
        <v>3742.66</v>
      </c>
      <c r="AR68" s="42">
        <v>3722.7</v>
      </c>
      <c r="AS68" s="42">
        <v>3716.05</v>
      </c>
      <c r="AT68" s="42">
        <v>3737.76</v>
      </c>
      <c r="AU68" s="42">
        <v>3757.48</v>
      </c>
      <c r="AV68" s="42">
        <v>3749.71</v>
      </c>
      <c r="AW68" s="42">
        <v>3724.67</v>
      </c>
      <c r="AX68" s="42">
        <v>3608.99</v>
      </c>
      <c r="AY68" s="42">
        <v>3435.89</v>
      </c>
      <c r="BA68" s="11">
        <v>41569</v>
      </c>
      <c r="BB68" s="42">
        <v>3235.61</v>
      </c>
      <c r="BC68" s="42">
        <v>3152.25</v>
      </c>
      <c r="BD68" s="42">
        <v>2998.94</v>
      </c>
      <c r="BE68" s="42">
        <v>2982.76</v>
      </c>
      <c r="BF68" s="42">
        <v>3055.21</v>
      </c>
      <c r="BG68" s="42">
        <v>3183.67</v>
      </c>
      <c r="BH68" s="42">
        <v>3378.88</v>
      </c>
      <c r="BI68" s="42">
        <v>3482.47</v>
      </c>
      <c r="BJ68" s="42">
        <v>3680.36</v>
      </c>
      <c r="BK68" s="42">
        <v>3696.97</v>
      </c>
      <c r="BL68" s="42">
        <v>3699.7</v>
      </c>
      <c r="BM68" s="42">
        <v>3699.48</v>
      </c>
      <c r="BN68" s="42">
        <v>3686.08</v>
      </c>
      <c r="BO68" s="42">
        <v>3691.49</v>
      </c>
      <c r="BP68" s="42">
        <v>3696.94</v>
      </c>
      <c r="BQ68" s="42">
        <v>3701.53</v>
      </c>
      <c r="BR68" s="42">
        <v>3682.12</v>
      </c>
      <c r="BS68" s="42">
        <v>3675.64</v>
      </c>
      <c r="BT68" s="42">
        <v>3696.77</v>
      </c>
      <c r="BU68" s="42">
        <v>3715.95</v>
      </c>
      <c r="BV68" s="42">
        <v>3708.39</v>
      </c>
      <c r="BW68" s="42">
        <v>3684.03</v>
      </c>
      <c r="BX68" s="42">
        <v>3571.48</v>
      </c>
      <c r="BY68" s="42">
        <v>3403.06</v>
      </c>
    </row>
    <row r="69" spans="1:77" x14ac:dyDescent="0.25">
      <c r="A69" s="11">
        <v>41570</v>
      </c>
      <c r="B69" s="42">
        <v>3238.51</v>
      </c>
      <c r="C69" s="42">
        <v>3144.15</v>
      </c>
      <c r="D69" s="42">
        <v>3047.25</v>
      </c>
      <c r="E69" s="42">
        <v>3012.14</v>
      </c>
      <c r="F69" s="42">
        <v>3068.76</v>
      </c>
      <c r="G69" s="42">
        <v>3225.42</v>
      </c>
      <c r="H69" s="42">
        <v>3426.74</v>
      </c>
      <c r="I69" s="42">
        <v>3549.91</v>
      </c>
      <c r="J69" s="42">
        <v>3733.46</v>
      </c>
      <c r="K69" s="42">
        <v>3751.84</v>
      </c>
      <c r="L69" s="42">
        <v>3770.31</v>
      </c>
      <c r="M69" s="42">
        <v>3754.06</v>
      </c>
      <c r="N69" s="42">
        <v>3739.99</v>
      </c>
      <c r="O69" s="42">
        <v>3740.55</v>
      </c>
      <c r="P69" s="42">
        <v>3743.63</v>
      </c>
      <c r="Q69" s="42">
        <v>3740.71</v>
      </c>
      <c r="R69" s="42">
        <v>3734.68</v>
      </c>
      <c r="S69" s="42">
        <v>3729.09</v>
      </c>
      <c r="T69" s="42">
        <v>3751.3</v>
      </c>
      <c r="U69" s="42">
        <v>3780.21</v>
      </c>
      <c r="V69" s="42">
        <v>3752.21</v>
      </c>
      <c r="W69" s="42">
        <v>3734.83</v>
      </c>
      <c r="X69" s="42">
        <v>3625.78</v>
      </c>
      <c r="Y69" s="42">
        <v>3437.1</v>
      </c>
      <c r="AA69" s="11">
        <v>41570</v>
      </c>
      <c r="AB69" s="42">
        <v>3230.96</v>
      </c>
      <c r="AC69" s="42">
        <v>3137.3</v>
      </c>
      <c r="AD69" s="42">
        <v>3041.12</v>
      </c>
      <c r="AE69" s="42">
        <v>3006.28</v>
      </c>
      <c r="AF69" s="42">
        <v>3062.47</v>
      </c>
      <c r="AG69" s="42">
        <v>3217.97</v>
      </c>
      <c r="AH69" s="42">
        <v>3417.79</v>
      </c>
      <c r="AI69" s="42">
        <v>3540.05</v>
      </c>
      <c r="AJ69" s="42">
        <v>3722.23</v>
      </c>
      <c r="AK69" s="42">
        <v>3740.47</v>
      </c>
      <c r="AL69" s="42">
        <v>3758.81</v>
      </c>
      <c r="AM69" s="42">
        <v>3742.68</v>
      </c>
      <c r="AN69" s="42">
        <v>3728.71</v>
      </c>
      <c r="AO69" s="42">
        <v>3729.27</v>
      </c>
      <c r="AP69" s="42">
        <v>3732.33</v>
      </c>
      <c r="AQ69" s="42">
        <v>3729.42</v>
      </c>
      <c r="AR69" s="42">
        <v>3723.45</v>
      </c>
      <c r="AS69" s="42">
        <v>3717.89</v>
      </c>
      <c r="AT69" s="42">
        <v>3739.94</v>
      </c>
      <c r="AU69" s="42">
        <v>3768.64</v>
      </c>
      <c r="AV69" s="42">
        <v>3740.84</v>
      </c>
      <c r="AW69" s="42">
        <v>3723.59</v>
      </c>
      <c r="AX69" s="42">
        <v>3615.35</v>
      </c>
      <c r="AY69" s="42">
        <v>3428.07</v>
      </c>
      <c r="BA69" s="11">
        <v>41570</v>
      </c>
      <c r="BB69" s="42">
        <v>3203.68</v>
      </c>
      <c r="BC69" s="42">
        <v>3112.56</v>
      </c>
      <c r="BD69" s="42">
        <v>3018.98</v>
      </c>
      <c r="BE69" s="42">
        <v>2985.08</v>
      </c>
      <c r="BF69" s="42">
        <v>3039.75</v>
      </c>
      <c r="BG69" s="42">
        <v>3191.04</v>
      </c>
      <c r="BH69" s="42">
        <v>3385.45</v>
      </c>
      <c r="BI69" s="42">
        <v>3504.41</v>
      </c>
      <c r="BJ69" s="42">
        <v>3681.66</v>
      </c>
      <c r="BK69" s="42">
        <v>3699.4</v>
      </c>
      <c r="BL69" s="42">
        <v>3717.25</v>
      </c>
      <c r="BM69" s="42">
        <v>3701.55</v>
      </c>
      <c r="BN69" s="42">
        <v>3687.96</v>
      </c>
      <c r="BO69" s="42">
        <v>3688.51</v>
      </c>
      <c r="BP69" s="42">
        <v>3691.48</v>
      </c>
      <c r="BQ69" s="42">
        <v>3688.65</v>
      </c>
      <c r="BR69" s="42">
        <v>3682.84</v>
      </c>
      <c r="BS69" s="42">
        <v>3677.44</v>
      </c>
      <c r="BT69" s="42">
        <v>3698.88</v>
      </c>
      <c r="BU69" s="42">
        <v>3726.81</v>
      </c>
      <c r="BV69" s="42">
        <v>3699.77</v>
      </c>
      <c r="BW69" s="42">
        <v>3682.98</v>
      </c>
      <c r="BX69" s="42">
        <v>3577.67</v>
      </c>
      <c r="BY69" s="42">
        <v>3395.46</v>
      </c>
    </row>
    <row r="70" spans="1:77" x14ac:dyDescent="0.25">
      <c r="A70" s="11">
        <v>41571</v>
      </c>
      <c r="B70" s="42">
        <v>3259.82</v>
      </c>
      <c r="C70" s="42">
        <v>3205.87</v>
      </c>
      <c r="D70" s="42">
        <v>3076.76</v>
      </c>
      <c r="E70" s="42">
        <v>3001.81</v>
      </c>
      <c r="F70" s="42">
        <v>3110.93</v>
      </c>
      <c r="G70" s="42">
        <v>3252.84</v>
      </c>
      <c r="H70" s="42">
        <v>3433.18</v>
      </c>
      <c r="I70" s="42">
        <v>3606.07</v>
      </c>
      <c r="J70" s="42">
        <v>3754.52</v>
      </c>
      <c r="K70" s="42">
        <v>3772.38</v>
      </c>
      <c r="L70" s="42">
        <v>3774.36</v>
      </c>
      <c r="M70" s="42">
        <v>3776.37</v>
      </c>
      <c r="N70" s="42">
        <v>3762.7</v>
      </c>
      <c r="O70" s="42">
        <v>3766.28</v>
      </c>
      <c r="P70" s="42">
        <v>3775.99</v>
      </c>
      <c r="Q70" s="42">
        <v>3774.78</v>
      </c>
      <c r="R70" s="42">
        <v>3760.66</v>
      </c>
      <c r="S70" s="42">
        <v>3746.77</v>
      </c>
      <c r="T70" s="42">
        <v>3770.52</v>
      </c>
      <c r="U70" s="42">
        <v>3787.18</v>
      </c>
      <c r="V70" s="42">
        <v>3783.93</v>
      </c>
      <c r="W70" s="42">
        <v>3763.84</v>
      </c>
      <c r="X70" s="42">
        <v>3698.84</v>
      </c>
      <c r="Y70" s="42">
        <v>3474.54</v>
      </c>
      <c r="AA70" s="11">
        <v>41571</v>
      </c>
      <c r="AB70" s="42">
        <v>3252.11</v>
      </c>
      <c r="AC70" s="42">
        <v>3198.56</v>
      </c>
      <c r="AD70" s="42">
        <v>3070.41</v>
      </c>
      <c r="AE70" s="42">
        <v>2996.02</v>
      </c>
      <c r="AF70" s="42">
        <v>3104.33</v>
      </c>
      <c r="AG70" s="42">
        <v>3245.18</v>
      </c>
      <c r="AH70" s="42">
        <v>3424.18</v>
      </c>
      <c r="AI70" s="42">
        <v>3595.79</v>
      </c>
      <c r="AJ70" s="42">
        <v>3743.14</v>
      </c>
      <c r="AK70" s="42">
        <v>3760.87</v>
      </c>
      <c r="AL70" s="42">
        <v>3762.83</v>
      </c>
      <c r="AM70" s="42">
        <v>3764.82</v>
      </c>
      <c r="AN70" s="42">
        <v>3751.26</v>
      </c>
      <c r="AO70" s="42">
        <v>3754.81</v>
      </c>
      <c r="AP70" s="42">
        <v>3764.45</v>
      </c>
      <c r="AQ70" s="42">
        <v>3763.25</v>
      </c>
      <c r="AR70" s="42">
        <v>3749.23</v>
      </c>
      <c r="AS70" s="42">
        <v>3735.45</v>
      </c>
      <c r="AT70" s="42">
        <v>3759.02</v>
      </c>
      <c r="AU70" s="42">
        <v>3775.55</v>
      </c>
      <c r="AV70" s="42">
        <v>3772.33</v>
      </c>
      <c r="AW70" s="42">
        <v>3752.38</v>
      </c>
      <c r="AX70" s="42">
        <v>3687.87</v>
      </c>
      <c r="AY70" s="42">
        <v>3465.23</v>
      </c>
      <c r="BA70" s="11">
        <v>41571</v>
      </c>
      <c r="BB70" s="42">
        <v>3224.26</v>
      </c>
      <c r="BC70" s="42">
        <v>3172.16</v>
      </c>
      <c r="BD70" s="42">
        <v>3047.47</v>
      </c>
      <c r="BE70" s="42">
        <v>2975.09</v>
      </c>
      <c r="BF70" s="42">
        <v>3080.48</v>
      </c>
      <c r="BG70" s="42">
        <v>3217.52</v>
      </c>
      <c r="BH70" s="42">
        <v>3391.67</v>
      </c>
      <c r="BI70" s="42">
        <v>3558.63</v>
      </c>
      <c r="BJ70" s="42">
        <v>3702</v>
      </c>
      <c r="BK70" s="42">
        <v>3719.25</v>
      </c>
      <c r="BL70" s="42">
        <v>3721.16</v>
      </c>
      <c r="BM70" s="42">
        <v>3723.09</v>
      </c>
      <c r="BN70" s="42">
        <v>3709.9</v>
      </c>
      <c r="BO70" s="42">
        <v>3713.35</v>
      </c>
      <c r="BP70" s="42">
        <v>3722.73</v>
      </c>
      <c r="BQ70" s="42">
        <v>3721.56</v>
      </c>
      <c r="BR70" s="42">
        <v>3707.92</v>
      </c>
      <c r="BS70" s="42">
        <v>3694.51</v>
      </c>
      <c r="BT70" s="42">
        <v>3717.45</v>
      </c>
      <c r="BU70" s="42">
        <v>3733.54</v>
      </c>
      <c r="BV70" s="42">
        <v>3730.4</v>
      </c>
      <c r="BW70" s="42">
        <v>3710.99</v>
      </c>
      <c r="BX70" s="42">
        <v>3648.23</v>
      </c>
      <c r="BY70" s="42">
        <v>3431.61</v>
      </c>
    </row>
    <row r="71" spans="1:77" x14ac:dyDescent="0.25">
      <c r="A71" s="11">
        <v>41572</v>
      </c>
      <c r="B71" s="42">
        <v>3318.21</v>
      </c>
      <c r="C71" s="42">
        <v>3172</v>
      </c>
      <c r="D71" s="42">
        <v>3119.43</v>
      </c>
      <c r="E71" s="42">
        <v>3081.95</v>
      </c>
      <c r="F71" s="42">
        <v>3132.87</v>
      </c>
      <c r="G71" s="42">
        <v>3215.6</v>
      </c>
      <c r="H71" s="42">
        <v>3409.26</v>
      </c>
      <c r="I71" s="42">
        <v>3514.83</v>
      </c>
      <c r="J71" s="42">
        <v>3694.91</v>
      </c>
      <c r="K71" s="42">
        <v>3722.86</v>
      </c>
      <c r="L71" s="42">
        <v>3725.25</v>
      </c>
      <c r="M71" s="42">
        <v>3721.03</v>
      </c>
      <c r="N71" s="42">
        <v>3709.83</v>
      </c>
      <c r="O71" s="42">
        <v>3713.02</v>
      </c>
      <c r="P71" s="42">
        <v>3724.27</v>
      </c>
      <c r="Q71" s="42">
        <v>3721.83</v>
      </c>
      <c r="R71" s="42">
        <v>3709.79</v>
      </c>
      <c r="S71" s="42">
        <v>3673.14</v>
      </c>
      <c r="T71" s="42">
        <v>3717.64</v>
      </c>
      <c r="U71" s="42">
        <v>3736.93</v>
      </c>
      <c r="V71" s="42">
        <v>3719.3</v>
      </c>
      <c r="W71" s="42">
        <v>3699.48</v>
      </c>
      <c r="X71" s="42">
        <v>3624.33</v>
      </c>
      <c r="Y71" s="42">
        <v>3445.7</v>
      </c>
      <c r="AA71" s="11">
        <v>41572</v>
      </c>
      <c r="AB71" s="42">
        <v>3310.06</v>
      </c>
      <c r="AC71" s="42">
        <v>3164.94</v>
      </c>
      <c r="AD71" s="42">
        <v>3112.77</v>
      </c>
      <c r="AE71" s="42">
        <v>3075.57</v>
      </c>
      <c r="AF71" s="42">
        <v>3126.1</v>
      </c>
      <c r="AG71" s="42">
        <v>3208.22</v>
      </c>
      <c r="AH71" s="42">
        <v>3400.45</v>
      </c>
      <c r="AI71" s="42">
        <v>3505.23</v>
      </c>
      <c r="AJ71" s="42">
        <v>3683.97</v>
      </c>
      <c r="AK71" s="42">
        <v>3711.71</v>
      </c>
      <c r="AL71" s="42">
        <v>3714.08</v>
      </c>
      <c r="AM71" s="42">
        <v>3709.89</v>
      </c>
      <c r="AN71" s="42">
        <v>3698.78</v>
      </c>
      <c r="AO71" s="42">
        <v>3701.95</v>
      </c>
      <c r="AP71" s="42">
        <v>3713.11</v>
      </c>
      <c r="AQ71" s="42">
        <v>3710.69</v>
      </c>
      <c r="AR71" s="42">
        <v>3698.74</v>
      </c>
      <c r="AS71" s="42">
        <v>3662.36</v>
      </c>
      <c r="AT71" s="42">
        <v>3706.53</v>
      </c>
      <c r="AU71" s="42">
        <v>3725.67</v>
      </c>
      <c r="AV71" s="42">
        <v>3708.18</v>
      </c>
      <c r="AW71" s="42">
        <v>3688.51</v>
      </c>
      <c r="AX71" s="42">
        <v>3613.92</v>
      </c>
      <c r="AY71" s="42">
        <v>3436.61</v>
      </c>
      <c r="BA71" s="11">
        <v>41572</v>
      </c>
      <c r="BB71" s="42">
        <v>3280.64</v>
      </c>
      <c r="BC71" s="42">
        <v>3139.45</v>
      </c>
      <c r="BD71" s="42">
        <v>3088.69</v>
      </c>
      <c r="BE71" s="42">
        <v>3052.49</v>
      </c>
      <c r="BF71" s="42">
        <v>3101.66</v>
      </c>
      <c r="BG71" s="42">
        <v>3181.55</v>
      </c>
      <c r="BH71" s="42">
        <v>3368.58</v>
      </c>
      <c r="BI71" s="42">
        <v>3470.53</v>
      </c>
      <c r="BJ71" s="42">
        <v>3644.43</v>
      </c>
      <c r="BK71" s="42">
        <v>3671.42</v>
      </c>
      <c r="BL71" s="42">
        <v>3673.73</v>
      </c>
      <c r="BM71" s="42">
        <v>3669.65</v>
      </c>
      <c r="BN71" s="42">
        <v>3658.84</v>
      </c>
      <c r="BO71" s="42">
        <v>3661.92</v>
      </c>
      <c r="BP71" s="42">
        <v>3672.78</v>
      </c>
      <c r="BQ71" s="42">
        <v>3670.43</v>
      </c>
      <c r="BR71" s="42">
        <v>3658.8</v>
      </c>
      <c r="BS71" s="42">
        <v>3623.41</v>
      </c>
      <c r="BT71" s="42">
        <v>3666.38</v>
      </c>
      <c r="BU71" s="42">
        <v>3685.01</v>
      </c>
      <c r="BV71" s="42">
        <v>3667.98</v>
      </c>
      <c r="BW71" s="42">
        <v>3648.84</v>
      </c>
      <c r="BX71" s="42">
        <v>3576.27</v>
      </c>
      <c r="BY71" s="42">
        <v>3403.76</v>
      </c>
    </row>
    <row r="72" spans="1:77" x14ac:dyDescent="0.25">
      <c r="A72" s="11">
        <v>41573</v>
      </c>
      <c r="B72" s="42">
        <v>3415.56</v>
      </c>
      <c r="C72" s="42">
        <v>3362.65</v>
      </c>
      <c r="D72" s="42">
        <v>3261.27</v>
      </c>
      <c r="E72" s="42">
        <v>3236.67</v>
      </c>
      <c r="F72" s="42">
        <v>3229.95</v>
      </c>
      <c r="G72" s="42">
        <v>3310.55</v>
      </c>
      <c r="H72" s="42">
        <v>3385.94</v>
      </c>
      <c r="I72" s="42">
        <v>3420.9</v>
      </c>
      <c r="J72" s="42">
        <v>3643.43</v>
      </c>
      <c r="K72" s="42">
        <v>3710.71</v>
      </c>
      <c r="L72" s="42">
        <v>3733.37</v>
      </c>
      <c r="M72" s="42">
        <v>3735.19</v>
      </c>
      <c r="N72" s="42">
        <v>3719.09</v>
      </c>
      <c r="O72" s="42">
        <v>3718.7</v>
      </c>
      <c r="P72" s="42">
        <v>3708.79</v>
      </c>
      <c r="Q72" s="42">
        <v>3710.8</v>
      </c>
      <c r="R72" s="42">
        <v>3706.04</v>
      </c>
      <c r="S72" s="42">
        <v>3691.58</v>
      </c>
      <c r="T72" s="42">
        <v>3722.63</v>
      </c>
      <c r="U72" s="42">
        <v>3755.92</v>
      </c>
      <c r="V72" s="42">
        <v>3753.36</v>
      </c>
      <c r="W72" s="42">
        <v>3717.18</v>
      </c>
      <c r="X72" s="42">
        <v>3682.27</v>
      </c>
      <c r="Y72" s="42">
        <v>3445.59</v>
      </c>
      <c r="AA72" s="11">
        <v>41573</v>
      </c>
      <c r="AB72" s="42">
        <v>3406.7</v>
      </c>
      <c r="AC72" s="42">
        <v>3354.17</v>
      </c>
      <c r="AD72" s="42">
        <v>3253.55</v>
      </c>
      <c r="AE72" s="42">
        <v>3229.14</v>
      </c>
      <c r="AF72" s="42">
        <v>3222.46</v>
      </c>
      <c r="AG72" s="42">
        <v>3302.47</v>
      </c>
      <c r="AH72" s="42">
        <v>3377.3</v>
      </c>
      <c r="AI72" s="42">
        <v>3412</v>
      </c>
      <c r="AJ72" s="42">
        <v>3632.87</v>
      </c>
      <c r="AK72" s="42">
        <v>3699.65</v>
      </c>
      <c r="AL72" s="42">
        <v>3722.14</v>
      </c>
      <c r="AM72" s="42">
        <v>3723.95</v>
      </c>
      <c r="AN72" s="42">
        <v>3707.97</v>
      </c>
      <c r="AO72" s="42">
        <v>3707.58</v>
      </c>
      <c r="AP72" s="42">
        <v>3697.74</v>
      </c>
      <c r="AQ72" s="42">
        <v>3699.74</v>
      </c>
      <c r="AR72" s="42">
        <v>3695.02</v>
      </c>
      <c r="AS72" s="42">
        <v>3680.66</v>
      </c>
      <c r="AT72" s="42">
        <v>3711.48</v>
      </c>
      <c r="AU72" s="42">
        <v>3744.53</v>
      </c>
      <c r="AV72" s="42">
        <v>3741.98</v>
      </c>
      <c r="AW72" s="42">
        <v>3706.07</v>
      </c>
      <c r="AX72" s="42">
        <v>3671.42</v>
      </c>
      <c r="AY72" s="42">
        <v>3436.5</v>
      </c>
      <c r="BA72" s="11">
        <v>41573</v>
      </c>
      <c r="BB72" s="42">
        <v>3374.66</v>
      </c>
      <c r="BC72" s="42">
        <v>3323.56</v>
      </c>
      <c r="BD72" s="42">
        <v>3225.66</v>
      </c>
      <c r="BE72" s="42">
        <v>3201.91</v>
      </c>
      <c r="BF72" s="42">
        <v>3195.41</v>
      </c>
      <c r="BG72" s="42">
        <v>3273.25</v>
      </c>
      <c r="BH72" s="42">
        <v>3346.06</v>
      </c>
      <c r="BI72" s="42">
        <v>3379.82</v>
      </c>
      <c r="BJ72" s="42">
        <v>3594.71</v>
      </c>
      <c r="BK72" s="42">
        <v>3659.69</v>
      </c>
      <c r="BL72" s="42">
        <v>3681.57</v>
      </c>
      <c r="BM72" s="42">
        <v>3683.33</v>
      </c>
      <c r="BN72" s="42">
        <v>3667.78</v>
      </c>
      <c r="BO72" s="42">
        <v>3667.4</v>
      </c>
      <c r="BP72" s="42">
        <v>3657.83</v>
      </c>
      <c r="BQ72" s="42">
        <v>3659.78</v>
      </c>
      <c r="BR72" s="42">
        <v>3655.18</v>
      </c>
      <c r="BS72" s="42">
        <v>3641.21</v>
      </c>
      <c r="BT72" s="42">
        <v>3671.19</v>
      </c>
      <c r="BU72" s="42">
        <v>3703.35</v>
      </c>
      <c r="BV72" s="42">
        <v>3700.87</v>
      </c>
      <c r="BW72" s="42">
        <v>3665.93</v>
      </c>
      <c r="BX72" s="42">
        <v>3632.22</v>
      </c>
      <c r="BY72" s="42">
        <v>3403.66</v>
      </c>
    </row>
    <row r="73" spans="1:77" x14ac:dyDescent="0.25">
      <c r="A73" s="11">
        <v>41574</v>
      </c>
      <c r="B73" s="42">
        <v>3377.14</v>
      </c>
      <c r="C73" s="42">
        <v>3253.17</v>
      </c>
      <c r="D73" s="42">
        <v>3119.76</v>
      </c>
      <c r="E73" s="42">
        <v>3086.37</v>
      </c>
      <c r="F73" s="42">
        <v>3022.66</v>
      </c>
      <c r="G73" s="42">
        <v>3048.76</v>
      </c>
      <c r="H73" s="42">
        <v>3123.11</v>
      </c>
      <c r="I73" s="42">
        <v>3334.93</v>
      </c>
      <c r="J73" s="42">
        <v>3385.14</v>
      </c>
      <c r="K73" s="42">
        <v>3426.28</v>
      </c>
      <c r="L73" s="42">
        <v>3445.05</v>
      </c>
      <c r="M73" s="42">
        <v>3447.83</v>
      </c>
      <c r="N73" s="42">
        <v>3444.64</v>
      </c>
      <c r="O73" s="42">
        <v>3440.58</v>
      </c>
      <c r="P73" s="42">
        <v>3443.26</v>
      </c>
      <c r="Q73" s="42">
        <v>3439.05</v>
      </c>
      <c r="R73" s="42">
        <v>3431.12</v>
      </c>
      <c r="S73" s="42">
        <v>3502.5</v>
      </c>
      <c r="T73" s="42">
        <v>3638.16</v>
      </c>
      <c r="U73" s="42">
        <v>3744.71</v>
      </c>
      <c r="V73" s="42">
        <v>3699.32</v>
      </c>
      <c r="W73" s="42">
        <v>3650.36</v>
      </c>
      <c r="X73" s="42">
        <v>3520.5</v>
      </c>
      <c r="Y73" s="42">
        <v>3426.4</v>
      </c>
      <c r="AA73" s="11">
        <v>41574</v>
      </c>
      <c r="AB73" s="42">
        <v>3368.56</v>
      </c>
      <c r="AC73" s="42">
        <v>3245.51</v>
      </c>
      <c r="AD73" s="42">
        <v>3113.1</v>
      </c>
      <c r="AE73" s="42">
        <v>3079.95</v>
      </c>
      <c r="AF73" s="42">
        <v>3016.72</v>
      </c>
      <c r="AG73" s="42">
        <v>3042.62</v>
      </c>
      <c r="AH73" s="42">
        <v>3116.42</v>
      </c>
      <c r="AI73" s="42">
        <v>3326.67</v>
      </c>
      <c r="AJ73" s="42">
        <v>3376.5</v>
      </c>
      <c r="AK73" s="42">
        <v>3417.33</v>
      </c>
      <c r="AL73" s="42">
        <v>3435.96</v>
      </c>
      <c r="AM73" s="42">
        <v>3438.73</v>
      </c>
      <c r="AN73" s="42">
        <v>3435.56</v>
      </c>
      <c r="AO73" s="42">
        <v>3431.53</v>
      </c>
      <c r="AP73" s="42">
        <v>3434.19</v>
      </c>
      <c r="AQ73" s="42">
        <v>3430.01</v>
      </c>
      <c r="AR73" s="42">
        <v>3422.14</v>
      </c>
      <c r="AS73" s="42">
        <v>3492.99</v>
      </c>
      <c r="AT73" s="42">
        <v>3627.64</v>
      </c>
      <c r="AU73" s="42">
        <v>3733.4</v>
      </c>
      <c r="AV73" s="42">
        <v>3688.34</v>
      </c>
      <c r="AW73" s="42">
        <v>3639.75</v>
      </c>
      <c r="AX73" s="42">
        <v>3510.86</v>
      </c>
      <c r="AY73" s="42">
        <v>3417.45</v>
      </c>
      <c r="BA73" s="11">
        <v>41574</v>
      </c>
      <c r="BB73" s="42">
        <v>3337.55</v>
      </c>
      <c r="BC73" s="42">
        <v>3217.83</v>
      </c>
      <c r="BD73" s="42">
        <v>3089.01</v>
      </c>
      <c r="BE73" s="42">
        <v>3056.76</v>
      </c>
      <c r="BF73" s="42">
        <v>2995.23</v>
      </c>
      <c r="BG73" s="42">
        <v>3020.43</v>
      </c>
      <c r="BH73" s="42">
        <v>3092.24</v>
      </c>
      <c r="BI73" s="42">
        <v>3296.8</v>
      </c>
      <c r="BJ73" s="42">
        <v>3345.28</v>
      </c>
      <c r="BK73" s="42">
        <v>3385.01</v>
      </c>
      <c r="BL73" s="42">
        <v>3403.14</v>
      </c>
      <c r="BM73" s="42">
        <v>3405.83</v>
      </c>
      <c r="BN73" s="42">
        <v>3402.74</v>
      </c>
      <c r="BO73" s="42">
        <v>3398.82</v>
      </c>
      <c r="BP73" s="42">
        <v>3401.41</v>
      </c>
      <c r="BQ73" s="42">
        <v>3397.34</v>
      </c>
      <c r="BR73" s="42">
        <v>3389.69</v>
      </c>
      <c r="BS73" s="42">
        <v>3458.62</v>
      </c>
      <c r="BT73" s="42">
        <v>3589.63</v>
      </c>
      <c r="BU73" s="42">
        <v>3692.52</v>
      </c>
      <c r="BV73" s="42">
        <v>3648.68</v>
      </c>
      <c r="BW73" s="42">
        <v>3601.41</v>
      </c>
      <c r="BX73" s="42">
        <v>3476</v>
      </c>
      <c r="BY73" s="42">
        <v>3385.12</v>
      </c>
    </row>
    <row r="74" spans="1:77" x14ac:dyDescent="0.25">
      <c r="A74" s="11">
        <v>41575</v>
      </c>
      <c r="B74" s="42">
        <v>3318.78</v>
      </c>
      <c r="C74" s="42">
        <v>3214.34</v>
      </c>
      <c r="D74" s="42">
        <v>3126.12</v>
      </c>
      <c r="E74" s="42">
        <v>3061.09</v>
      </c>
      <c r="F74" s="42">
        <v>3066.91</v>
      </c>
      <c r="G74" s="42">
        <v>3244.56</v>
      </c>
      <c r="H74" s="42">
        <v>3330.38</v>
      </c>
      <c r="I74" s="42">
        <v>3428.83</v>
      </c>
      <c r="J74" s="42">
        <v>3638.67</v>
      </c>
      <c r="K74" s="42">
        <v>3673.98</v>
      </c>
      <c r="L74" s="42">
        <v>3673.71</v>
      </c>
      <c r="M74" s="42">
        <v>3664.68</v>
      </c>
      <c r="N74" s="42">
        <v>3653.35</v>
      </c>
      <c r="O74" s="42">
        <v>3656.02</v>
      </c>
      <c r="P74" s="42">
        <v>3684.72</v>
      </c>
      <c r="Q74" s="42">
        <v>3691.32</v>
      </c>
      <c r="R74" s="42">
        <v>3661.83</v>
      </c>
      <c r="S74" s="42">
        <v>3635.61</v>
      </c>
      <c r="T74" s="42">
        <v>3659.72</v>
      </c>
      <c r="U74" s="42">
        <v>3692.12</v>
      </c>
      <c r="V74" s="42">
        <v>3690.57</v>
      </c>
      <c r="W74" s="42">
        <v>3654.34</v>
      </c>
      <c r="X74" s="42">
        <v>3590.26</v>
      </c>
      <c r="Y74" s="42">
        <v>3394.37</v>
      </c>
      <c r="AA74" s="11">
        <v>41575</v>
      </c>
      <c r="AB74" s="42">
        <v>3310.63</v>
      </c>
      <c r="AC74" s="42">
        <v>3206.97</v>
      </c>
      <c r="AD74" s="42">
        <v>3119.4</v>
      </c>
      <c r="AE74" s="42">
        <v>3054.86</v>
      </c>
      <c r="AF74" s="42">
        <v>3060.64</v>
      </c>
      <c r="AG74" s="42">
        <v>3236.96</v>
      </c>
      <c r="AH74" s="42">
        <v>3322.15</v>
      </c>
      <c r="AI74" s="42">
        <v>3419.87</v>
      </c>
      <c r="AJ74" s="42">
        <v>3628.15</v>
      </c>
      <c r="AK74" s="42">
        <v>3663.19</v>
      </c>
      <c r="AL74" s="42">
        <v>3662.92</v>
      </c>
      <c r="AM74" s="42">
        <v>3653.96</v>
      </c>
      <c r="AN74" s="42">
        <v>3642.71</v>
      </c>
      <c r="AO74" s="42">
        <v>3645.37</v>
      </c>
      <c r="AP74" s="42">
        <v>3673.85</v>
      </c>
      <c r="AQ74" s="42">
        <v>3680.41</v>
      </c>
      <c r="AR74" s="42">
        <v>3651.13</v>
      </c>
      <c r="AS74" s="42">
        <v>3625.11</v>
      </c>
      <c r="AT74" s="42">
        <v>3649.04</v>
      </c>
      <c r="AU74" s="42">
        <v>3681.19</v>
      </c>
      <c r="AV74" s="42">
        <v>3679.66</v>
      </c>
      <c r="AW74" s="42">
        <v>3643.7</v>
      </c>
      <c r="AX74" s="42">
        <v>3580.09</v>
      </c>
      <c r="AY74" s="42">
        <v>3385.66</v>
      </c>
      <c r="BA74" s="11">
        <v>41575</v>
      </c>
      <c r="BB74" s="42">
        <v>3281.2</v>
      </c>
      <c r="BC74" s="42">
        <v>3180.34</v>
      </c>
      <c r="BD74" s="42">
        <v>3095.14</v>
      </c>
      <c r="BE74" s="42">
        <v>3032.34</v>
      </c>
      <c r="BF74" s="42">
        <v>3037.97</v>
      </c>
      <c r="BG74" s="42">
        <v>3209.52</v>
      </c>
      <c r="BH74" s="42">
        <v>3292.4</v>
      </c>
      <c r="BI74" s="42">
        <v>3387.47</v>
      </c>
      <c r="BJ74" s="42">
        <v>3590.12</v>
      </c>
      <c r="BK74" s="42">
        <v>3624.22</v>
      </c>
      <c r="BL74" s="42">
        <v>3623.95</v>
      </c>
      <c r="BM74" s="42">
        <v>3615.23</v>
      </c>
      <c r="BN74" s="42">
        <v>3604.29</v>
      </c>
      <c r="BO74" s="42">
        <v>3606.88</v>
      </c>
      <c r="BP74" s="42">
        <v>3634.59</v>
      </c>
      <c r="BQ74" s="42">
        <v>3640.97</v>
      </c>
      <c r="BR74" s="42">
        <v>3612.48</v>
      </c>
      <c r="BS74" s="42">
        <v>3587.16</v>
      </c>
      <c r="BT74" s="42">
        <v>3610.45</v>
      </c>
      <c r="BU74" s="42">
        <v>3641.73</v>
      </c>
      <c r="BV74" s="42">
        <v>3640.24</v>
      </c>
      <c r="BW74" s="42">
        <v>3605.25</v>
      </c>
      <c r="BX74" s="42">
        <v>3543.36</v>
      </c>
      <c r="BY74" s="42">
        <v>3354.19</v>
      </c>
    </row>
    <row r="75" spans="1:77" x14ac:dyDescent="0.25">
      <c r="A75" s="11">
        <v>41576</v>
      </c>
      <c r="B75" s="42">
        <v>3337.4</v>
      </c>
      <c r="C75" s="42">
        <v>3220.3</v>
      </c>
      <c r="D75" s="42">
        <v>3165.19</v>
      </c>
      <c r="E75" s="42">
        <v>3129.94</v>
      </c>
      <c r="F75" s="42">
        <v>3136.8</v>
      </c>
      <c r="G75" s="42">
        <v>3205.28</v>
      </c>
      <c r="H75" s="42">
        <v>3330.53</v>
      </c>
      <c r="I75" s="42">
        <v>3461.58</v>
      </c>
      <c r="J75" s="42">
        <v>3658.08</v>
      </c>
      <c r="K75" s="42">
        <v>3683.22</v>
      </c>
      <c r="L75" s="42">
        <v>3681.91</v>
      </c>
      <c r="M75" s="42">
        <v>3678.42</v>
      </c>
      <c r="N75" s="42">
        <v>3662.82</v>
      </c>
      <c r="O75" s="42">
        <v>3669.4</v>
      </c>
      <c r="P75" s="42">
        <v>3681.19</v>
      </c>
      <c r="Q75" s="42">
        <v>3693.92</v>
      </c>
      <c r="R75" s="42">
        <v>3678.43</v>
      </c>
      <c r="S75" s="42">
        <v>3651.89</v>
      </c>
      <c r="T75" s="42">
        <v>3682.35</v>
      </c>
      <c r="U75" s="42">
        <v>3729.75</v>
      </c>
      <c r="V75" s="42">
        <v>3721.1</v>
      </c>
      <c r="W75" s="42">
        <v>3674.95</v>
      </c>
      <c r="X75" s="42">
        <v>3647.86</v>
      </c>
      <c r="Y75" s="42">
        <v>3432</v>
      </c>
      <c r="AA75" s="11">
        <v>41576</v>
      </c>
      <c r="AB75" s="42">
        <v>3329.11</v>
      </c>
      <c r="AC75" s="42">
        <v>3212.89</v>
      </c>
      <c r="AD75" s="42">
        <v>3158.19</v>
      </c>
      <c r="AE75" s="42">
        <v>3123.19</v>
      </c>
      <c r="AF75" s="42">
        <v>3130</v>
      </c>
      <c r="AG75" s="42">
        <v>3197.98</v>
      </c>
      <c r="AH75" s="42">
        <v>3322.29</v>
      </c>
      <c r="AI75" s="42">
        <v>3452.37</v>
      </c>
      <c r="AJ75" s="42">
        <v>3647.41</v>
      </c>
      <c r="AK75" s="42">
        <v>3672.36</v>
      </c>
      <c r="AL75" s="42">
        <v>3671.06</v>
      </c>
      <c r="AM75" s="42">
        <v>3667.6</v>
      </c>
      <c r="AN75" s="42">
        <v>3652.11</v>
      </c>
      <c r="AO75" s="42">
        <v>3658.65</v>
      </c>
      <c r="AP75" s="42">
        <v>3670.35</v>
      </c>
      <c r="AQ75" s="42">
        <v>3682.99</v>
      </c>
      <c r="AR75" s="42">
        <v>3667.61</v>
      </c>
      <c r="AS75" s="42">
        <v>3641.27</v>
      </c>
      <c r="AT75" s="42">
        <v>3671.5</v>
      </c>
      <c r="AU75" s="42">
        <v>3718.55</v>
      </c>
      <c r="AV75" s="42">
        <v>3709.96</v>
      </c>
      <c r="AW75" s="42">
        <v>3664.16</v>
      </c>
      <c r="AX75" s="42">
        <v>3637.27</v>
      </c>
      <c r="AY75" s="42">
        <v>3423.01</v>
      </c>
      <c r="BA75" s="11">
        <v>41576</v>
      </c>
      <c r="BB75" s="42">
        <v>3299.18</v>
      </c>
      <c r="BC75" s="42">
        <v>3186.1</v>
      </c>
      <c r="BD75" s="42">
        <v>3132.88</v>
      </c>
      <c r="BE75" s="42">
        <v>3098.83</v>
      </c>
      <c r="BF75" s="42">
        <v>3105.45</v>
      </c>
      <c r="BG75" s="42">
        <v>3171.59</v>
      </c>
      <c r="BH75" s="42">
        <v>3292.54</v>
      </c>
      <c r="BI75" s="42">
        <v>3419.1</v>
      </c>
      <c r="BJ75" s="42">
        <v>3608.86</v>
      </c>
      <c r="BK75" s="42">
        <v>3633.14</v>
      </c>
      <c r="BL75" s="42">
        <v>3631.87</v>
      </c>
      <c r="BM75" s="42">
        <v>3628.5</v>
      </c>
      <c r="BN75" s="42">
        <v>3613.44</v>
      </c>
      <c r="BO75" s="42">
        <v>3619.79</v>
      </c>
      <c r="BP75" s="42">
        <v>3631.18</v>
      </c>
      <c r="BQ75" s="42">
        <v>3643.47</v>
      </c>
      <c r="BR75" s="42">
        <v>3628.51</v>
      </c>
      <c r="BS75" s="42">
        <v>3602.89</v>
      </c>
      <c r="BT75" s="42">
        <v>3632.3</v>
      </c>
      <c r="BU75" s="42">
        <v>3678.07</v>
      </c>
      <c r="BV75" s="42">
        <v>3669.72</v>
      </c>
      <c r="BW75" s="42">
        <v>3625.15</v>
      </c>
      <c r="BX75" s="42">
        <v>3599</v>
      </c>
      <c r="BY75" s="42">
        <v>3390.54</v>
      </c>
    </row>
    <row r="76" spans="1:77" x14ac:dyDescent="0.25">
      <c r="A76" s="11">
        <v>41577</v>
      </c>
      <c r="B76" s="42">
        <v>3237.97</v>
      </c>
      <c r="C76" s="42">
        <v>3145</v>
      </c>
      <c r="D76" s="42">
        <v>3122.96</v>
      </c>
      <c r="E76" s="42">
        <v>3076.89</v>
      </c>
      <c r="F76" s="42">
        <v>3086.18</v>
      </c>
      <c r="G76" s="42">
        <v>3117.64</v>
      </c>
      <c r="H76" s="42">
        <v>3322.6</v>
      </c>
      <c r="I76" s="42">
        <v>3538.57</v>
      </c>
      <c r="J76" s="42">
        <v>3661.11</v>
      </c>
      <c r="K76" s="42">
        <v>3688.01</v>
      </c>
      <c r="L76" s="42">
        <v>3686.63</v>
      </c>
      <c r="M76" s="42">
        <v>3690.66</v>
      </c>
      <c r="N76" s="42">
        <v>3678.91</v>
      </c>
      <c r="O76" s="42">
        <v>3683.3</v>
      </c>
      <c r="P76" s="42">
        <v>3706.54</v>
      </c>
      <c r="Q76" s="42">
        <v>3745.41</v>
      </c>
      <c r="R76" s="42">
        <v>3707.4</v>
      </c>
      <c r="S76" s="42">
        <v>3675.08</v>
      </c>
      <c r="T76" s="42">
        <v>3714.84</v>
      </c>
      <c r="U76" s="42">
        <v>3760.04</v>
      </c>
      <c r="V76" s="42">
        <v>3730.63</v>
      </c>
      <c r="W76" s="42">
        <v>3706.28</v>
      </c>
      <c r="X76" s="42">
        <v>3656.6</v>
      </c>
      <c r="Y76" s="42">
        <v>3442.59</v>
      </c>
      <c r="AA76" s="11">
        <v>41577</v>
      </c>
      <c r="AB76" s="42">
        <v>3230.43</v>
      </c>
      <c r="AC76" s="42">
        <v>3138.14</v>
      </c>
      <c r="AD76" s="42">
        <v>3116.27</v>
      </c>
      <c r="AE76" s="42">
        <v>3070.54</v>
      </c>
      <c r="AF76" s="42">
        <v>3079.76</v>
      </c>
      <c r="AG76" s="42">
        <v>3110.99</v>
      </c>
      <c r="AH76" s="42">
        <v>3314.43</v>
      </c>
      <c r="AI76" s="42">
        <v>3528.79</v>
      </c>
      <c r="AJ76" s="42">
        <v>3650.42</v>
      </c>
      <c r="AK76" s="42">
        <v>3677.12</v>
      </c>
      <c r="AL76" s="42">
        <v>3675.75</v>
      </c>
      <c r="AM76" s="42">
        <v>3679.75</v>
      </c>
      <c r="AN76" s="42">
        <v>3668.09</v>
      </c>
      <c r="AO76" s="42">
        <v>3672.44</v>
      </c>
      <c r="AP76" s="42">
        <v>3695.51</v>
      </c>
      <c r="AQ76" s="42">
        <v>3734.09</v>
      </c>
      <c r="AR76" s="42">
        <v>3696.36</v>
      </c>
      <c r="AS76" s="42">
        <v>3664.29</v>
      </c>
      <c r="AT76" s="42">
        <v>3703.75</v>
      </c>
      <c r="AU76" s="42">
        <v>3748.61</v>
      </c>
      <c r="AV76" s="42">
        <v>3719.42</v>
      </c>
      <c r="AW76" s="42">
        <v>3695.25</v>
      </c>
      <c r="AX76" s="42">
        <v>3645.94</v>
      </c>
      <c r="AY76" s="42">
        <v>3433.53</v>
      </c>
      <c r="BA76" s="11">
        <v>41577</v>
      </c>
      <c r="BB76" s="42">
        <v>3203.16</v>
      </c>
      <c r="BC76" s="42">
        <v>3113.38</v>
      </c>
      <c r="BD76" s="42">
        <v>3092.09</v>
      </c>
      <c r="BE76" s="42">
        <v>3047.6</v>
      </c>
      <c r="BF76" s="42">
        <v>3056.57</v>
      </c>
      <c r="BG76" s="42">
        <v>3086.95</v>
      </c>
      <c r="BH76" s="42">
        <v>3284.89</v>
      </c>
      <c r="BI76" s="42">
        <v>3493.45</v>
      </c>
      <c r="BJ76" s="42">
        <v>3611.79</v>
      </c>
      <c r="BK76" s="42">
        <v>3637.76</v>
      </c>
      <c r="BL76" s="42">
        <v>3636.44</v>
      </c>
      <c r="BM76" s="42">
        <v>3640.33</v>
      </c>
      <c r="BN76" s="42">
        <v>3628.98</v>
      </c>
      <c r="BO76" s="42">
        <v>3633.21</v>
      </c>
      <c r="BP76" s="42">
        <v>3655.66</v>
      </c>
      <c r="BQ76" s="42">
        <v>3693.19</v>
      </c>
      <c r="BR76" s="42">
        <v>3656.49</v>
      </c>
      <c r="BS76" s="42">
        <v>3625.28</v>
      </c>
      <c r="BT76" s="42">
        <v>3663.68</v>
      </c>
      <c r="BU76" s="42">
        <v>3707.33</v>
      </c>
      <c r="BV76" s="42">
        <v>3678.93</v>
      </c>
      <c r="BW76" s="42">
        <v>3655.4</v>
      </c>
      <c r="BX76" s="42">
        <v>3607.43</v>
      </c>
      <c r="BY76" s="42">
        <v>3400.77</v>
      </c>
    </row>
    <row r="77" spans="1:77" x14ac:dyDescent="0.25">
      <c r="A77" s="11">
        <v>41578</v>
      </c>
      <c r="B77" s="42">
        <v>3195.38</v>
      </c>
      <c r="C77" s="42">
        <v>3113.43</v>
      </c>
      <c r="D77" s="42">
        <v>2938.2</v>
      </c>
      <c r="E77" s="42">
        <v>2954.6</v>
      </c>
      <c r="F77" s="42">
        <v>3024.76</v>
      </c>
      <c r="G77" s="42">
        <v>3254.03</v>
      </c>
      <c r="H77" s="42">
        <v>3384.68</v>
      </c>
      <c r="I77" s="42">
        <v>3678.51</v>
      </c>
      <c r="J77" s="42">
        <v>3790.25</v>
      </c>
      <c r="K77" s="42">
        <v>3831.19</v>
      </c>
      <c r="L77" s="42">
        <v>3831.95</v>
      </c>
      <c r="M77" s="42">
        <v>3834.72</v>
      </c>
      <c r="N77" s="42">
        <v>3819.4</v>
      </c>
      <c r="O77" s="42">
        <v>3824.62</v>
      </c>
      <c r="P77" s="42">
        <v>3847.35</v>
      </c>
      <c r="Q77" s="42">
        <v>3851.1</v>
      </c>
      <c r="R77" s="42">
        <v>3828.44</v>
      </c>
      <c r="S77" s="42">
        <v>3793.89</v>
      </c>
      <c r="T77" s="42">
        <v>3848.58</v>
      </c>
      <c r="U77" s="42">
        <v>4077.48</v>
      </c>
      <c r="V77" s="42">
        <v>3912.8</v>
      </c>
      <c r="W77" s="42">
        <v>3802.36</v>
      </c>
      <c r="X77" s="42">
        <v>3699.06</v>
      </c>
      <c r="Y77" s="42">
        <v>3463.16</v>
      </c>
      <c r="AA77" s="11">
        <v>41578</v>
      </c>
      <c r="AB77" s="42">
        <v>3188.15</v>
      </c>
      <c r="AC77" s="42">
        <v>3106.81</v>
      </c>
      <c r="AD77" s="42">
        <v>2932.88</v>
      </c>
      <c r="AE77" s="42">
        <v>2949.16</v>
      </c>
      <c r="AF77" s="42">
        <v>3018.8</v>
      </c>
      <c r="AG77" s="42">
        <v>3246.36</v>
      </c>
      <c r="AH77" s="42">
        <v>3376.04</v>
      </c>
      <c r="AI77" s="42">
        <v>3667.69</v>
      </c>
      <c r="AJ77" s="42">
        <v>3778.6</v>
      </c>
      <c r="AK77" s="42">
        <v>3819.24</v>
      </c>
      <c r="AL77" s="42">
        <v>3819.99</v>
      </c>
      <c r="AM77" s="42">
        <v>3822.74</v>
      </c>
      <c r="AN77" s="42">
        <v>3807.53</v>
      </c>
      <c r="AO77" s="42">
        <v>3812.71</v>
      </c>
      <c r="AP77" s="42">
        <v>3835.28</v>
      </c>
      <c r="AQ77" s="42">
        <v>3839</v>
      </c>
      <c r="AR77" s="42">
        <v>3816.5</v>
      </c>
      <c r="AS77" s="42">
        <v>3782.21</v>
      </c>
      <c r="AT77" s="42">
        <v>3836.49</v>
      </c>
      <c r="AU77" s="42">
        <v>4063.69</v>
      </c>
      <c r="AV77" s="42">
        <v>3900.24</v>
      </c>
      <c r="AW77" s="42">
        <v>3790.62</v>
      </c>
      <c r="AX77" s="42">
        <v>3688.09</v>
      </c>
      <c r="AY77" s="42">
        <v>3453.94</v>
      </c>
      <c r="BA77" s="11">
        <v>41578</v>
      </c>
      <c r="BB77" s="42">
        <v>3162.03</v>
      </c>
      <c r="BC77" s="42">
        <v>3082.89</v>
      </c>
      <c r="BD77" s="42">
        <v>2913.67</v>
      </c>
      <c r="BE77" s="42">
        <v>2929.51</v>
      </c>
      <c r="BF77" s="42">
        <v>2997.26</v>
      </c>
      <c r="BG77" s="42">
        <v>3218.66</v>
      </c>
      <c r="BH77" s="42">
        <v>3344.84</v>
      </c>
      <c r="BI77" s="42">
        <v>3628.59</v>
      </c>
      <c r="BJ77" s="42">
        <v>3736.5</v>
      </c>
      <c r="BK77" s="42">
        <v>3776.04</v>
      </c>
      <c r="BL77" s="42">
        <v>3776.77</v>
      </c>
      <c r="BM77" s="42">
        <v>3779.45</v>
      </c>
      <c r="BN77" s="42">
        <v>3764.65</v>
      </c>
      <c r="BO77" s="42">
        <v>3769.69</v>
      </c>
      <c r="BP77" s="42">
        <v>3791.65</v>
      </c>
      <c r="BQ77" s="42">
        <v>3795.26</v>
      </c>
      <c r="BR77" s="42">
        <v>3773.38</v>
      </c>
      <c r="BS77" s="42">
        <v>3740.01</v>
      </c>
      <c r="BT77" s="42">
        <v>3792.83</v>
      </c>
      <c r="BU77" s="42">
        <v>4013.88</v>
      </c>
      <c r="BV77" s="42">
        <v>3854.85</v>
      </c>
      <c r="BW77" s="42">
        <v>3748.2</v>
      </c>
      <c r="BX77" s="42">
        <v>3648.44</v>
      </c>
      <c r="BY77" s="42">
        <v>3420.63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9" t="s">
        <v>20</v>
      </c>
      <c r="B79" s="89" t="s">
        <v>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41548</v>
      </c>
      <c r="B81" s="42">
        <v>4237.74</v>
      </c>
      <c r="C81" s="42">
        <v>4145.58</v>
      </c>
      <c r="D81" s="42">
        <v>4037.95</v>
      </c>
      <c r="E81" s="42">
        <v>3972.19</v>
      </c>
      <c r="F81" s="42">
        <v>4024.6</v>
      </c>
      <c r="G81" s="42">
        <v>4193.08</v>
      </c>
      <c r="H81" s="42">
        <v>4357.96</v>
      </c>
      <c r="I81" s="42">
        <v>4564.72</v>
      </c>
      <c r="J81" s="42">
        <v>4724.4399999999996</v>
      </c>
      <c r="K81" s="42">
        <v>4831.5600000000004</v>
      </c>
      <c r="L81" s="42">
        <v>4849.87</v>
      </c>
      <c r="M81" s="42">
        <v>4840.43</v>
      </c>
      <c r="N81" s="42">
        <v>4784.8900000000003</v>
      </c>
      <c r="O81" s="42">
        <v>4810.29</v>
      </c>
      <c r="P81" s="42">
        <v>4801.6400000000003</v>
      </c>
      <c r="Q81" s="42">
        <v>4757.66</v>
      </c>
      <c r="R81" s="42">
        <v>4742.51</v>
      </c>
      <c r="S81" s="42">
        <v>4736.32</v>
      </c>
      <c r="T81" s="42">
        <v>4761.37</v>
      </c>
      <c r="U81" s="42">
        <v>4822.43</v>
      </c>
      <c r="V81" s="42">
        <v>4827.3999999999996</v>
      </c>
      <c r="W81" s="42">
        <v>4794.6099999999997</v>
      </c>
      <c r="X81" s="42">
        <v>4704.97</v>
      </c>
      <c r="Y81" s="42">
        <v>4498.3100000000004</v>
      </c>
      <c r="AA81" s="11">
        <v>41548</v>
      </c>
      <c r="AB81" s="42">
        <v>4230.24</v>
      </c>
      <c r="AC81" s="42">
        <v>4138.76</v>
      </c>
      <c r="AD81" s="42">
        <v>4031.93</v>
      </c>
      <c r="AE81" s="42">
        <v>3966.67</v>
      </c>
      <c r="AF81" s="42">
        <v>4018.69</v>
      </c>
      <c r="AG81" s="42">
        <v>4185.91</v>
      </c>
      <c r="AH81" s="42">
        <v>4349.57</v>
      </c>
      <c r="AI81" s="42">
        <v>4554.79</v>
      </c>
      <c r="AJ81" s="42">
        <v>4713.32</v>
      </c>
      <c r="AK81" s="42">
        <v>4819.6499999999996</v>
      </c>
      <c r="AL81" s="42">
        <v>4837.82</v>
      </c>
      <c r="AM81" s="42">
        <v>4828.45</v>
      </c>
      <c r="AN81" s="42">
        <v>4773.32</v>
      </c>
      <c r="AO81" s="42">
        <v>4798.53</v>
      </c>
      <c r="AP81" s="42">
        <v>4789.95</v>
      </c>
      <c r="AQ81" s="42">
        <v>4746.29</v>
      </c>
      <c r="AR81" s="42">
        <v>4731.25</v>
      </c>
      <c r="AS81" s="42">
        <v>4725.1099999999997</v>
      </c>
      <c r="AT81" s="42">
        <v>4749.9799999999996</v>
      </c>
      <c r="AU81" s="42">
        <v>4810.59</v>
      </c>
      <c r="AV81" s="42">
        <v>4815.5200000000004</v>
      </c>
      <c r="AW81" s="42">
        <v>4782.97</v>
      </c>
      <c r="AX81" s="42">
        <v>4694</v>
      </c>
      <c r="AY81" s="42">
        <v>4488.88</v>
      </c>
      <c r="BA81" s="11">
        <v>41548</v>
      </c>
      <c r="BB81" s="42">
        <v>4203.13</v>
      </c>
      <c r="BC81" s="42">
        <v>4114.13</v>
      </c>
      <c r="BD81" s="42">
        <v>4010.2</v>
      </c>
      <c r="BE81" s="42">
        <v>3946.7</v>
      </c>
      <c r="BF81" s="42">
        <v>3997.31</v>
      </c>
      <c r="BG81" s="42">
        <v>4160.01</v>
      </c>
      <c r="BH81" s="42">
        <v>4319.24</v>
      </c>
      <c r="BI81" s="42">
        <v>4518.8999999999996</v>
      </c>
      <c r="BJ81" s="42">
        <v>4673.1400000000003</v>
      </c>
      <c r="BK81" s="42">
        <v>4776.59</v>
      </c>
      <c r="BL81" s="42">
        <v>4794.28</v>
      </c>
      <c r="BM81" s="42">
        <v>4785.16</v>
      </c>
      <c r="BN81" s="42">
        <v>4731.5200000000004</v>
      </c>
      <c r="BO81" s="42">
        <v>4756.05</v>
      </c>
      <c r="BP81" s="42">
        <v>4747.7</v>
      </c>
      <c r="BQ81" s="42">
        <v>4705.22</v>
      </c>
      <c r="BR81" s="42">
        <v>4690.59</v>
      </c>
      <c r="BS81" s="42">
        <v>4684.62</v>
      </c>
      <c r="BT81" s="42">
        <v>4708.8100000000004</v>
      </c>
      <c r="BU81" s="42">
        <v>4767.78</v>
      </c>
      <c r="BV81" s="42">
        <v>4772.57</v>
      </c>
      <c r="BW81" s="42">
        <v>4740.91</v>
      </c>
      <c r="BX81" s="42">
        <v>4654.3500000000004</v>
      </c>
      <c r="BY81" s="42">
        <v>4454.7700000000004</v>
      </c>
    </row>
    <row r="82" spans="1:77" x14ac:dyDescent="0.25">
      <c r="A82" s="11">
        <v>41549</v>
      </c>
      <c r="B82" s="42">
        <v>4260.97</v>
      </c>
      <c r="C82" s="42">
        <v>4186.1000000000004</v>
      </c>
      <c r="D82" s="42">
        <v>4123.3900000000003</v>
      </c>
      <c r="E82" s="42">
        <v>4108.34</v>
      </c>
      <c r="F82" s="42">
        <v>4109.78</v>
      </c>
      <c r="G82" s="42">
        <v>4231.13</v>
      </c>
      <c r="H82" s="42">
        <v>4421.1400000000003</v>
      </c>
      <c r="I82" s="42">
        <v>4641.68</v>
      </c>
      <c r="J82" s="42">
        <v>4755.9799999999996</v>
      </c>
      <c r="K82" s="42">
        <v>4912.34</v>
      </c>
      <c r="L82" s="42">
        <v>4922.8900000000003</v>
      </c>
      <c r="M82" s="42">
        <v>4913.7299999999996</v>
      </c>
      <c r="N82" s="42">
        <v>4835.96</v>
      </c>
      <c r="O82" s="42">
        <v>4860.79</v>
      </c>
      <c r="P82" s="42">
        <v>4834.9799999999996</v>
      </c>
      <c r="Q82" s="42">
        <v>4819.83</v>
      </c>
      <c r="R82" s="42">
        <v>4779.83</v>
      </c>
      <c r="S82" s="42">
        <v>4759.96</v>
      </c>
      <c r="T82" s="42">
        <v>4822.7299999999996</v>
      </c>
      <c r="U82" s="42">
        <v>4917.41</v>
      </c>
      <c r="V82" s="42">
        <v>4908.8900000000003</v>
      </c>
      <c r="W82" s="42">
        <v>4809.08</v>
      </c>
      <c r="X82" s="42">
        <v>4730.3</v>
      </c>
      <c r="Y82" s="42">
        <v>4515.47</v>
      </c>
      <c r="AA82" s="11">
        <v>41549</v>
      </c>
      <c r="AB82" s="42">
        <v>4253.3</v>
      </c>
      <c r="AC82" s="42">
        <v>4178.9799999999996</v>
      </c>
      <c r="AD82" s="42">
        <v>4116.74</v>
      </c>
      <c r="AE82" s="42">
        <v>4101.8</v>
      </c>
      <c r="AF82" s="42">
        <v>4103.2299999999996</v>
      </c>
      <c r="AG82" s="42">
        <v>4223.68</v>
      </c>
      <c r="AH82" s="42">
        <v>4412.28</v>
      </c>
      <c r="AI82" s="42">
        <v>4631.18</v>
      </c>
      <c r="AJ82" s="42">
        <v>4744.63</v>
      </c>
      <c r="AK82" s="42">
        <v>4899.83</v>
      </c>
      <c r="AL82" s="42">
        <v>4910.3</v>
      </c>
      <c r="AM82" s="42">
        <v>4901.21</v>
      </c>
      <c r="AN82" s="42">
        <v>4824.0200000000004</v>
      </c>
      <c r="AO82" s="42">
        <v>4848.66</v>
      </c>
      <c r="AP82" s="42">
        <v>4823.04</v>
      </c>
      <c r="AQ82" s="42">
        <v>4808.01</v>
      </c>
      <c r="AR82" s="42">
        <v>4768.3</v>
      </c>
      <c r="AS82" s="42">
        <v>4748.58</v>
      </c>
      <c r="AT82" s="42">
        <v>4810.88</v>
      </c>
      <c r="AU82" s="42">
        <v>4904.8599999999997</v>
      </c>
      <c r="AV82" s="42">
        <v>4896.3999999999996</v>
      </c>
      <c r="AW82" s="42">
        <v>4797.33</v>
      </c>
      <c r="AX82" s="42">
        <v>4719.13</v>
      </c>
      <c r="AY82" s="42">
        <v>4505.8999999999996</v>
      </c>
      <c r="BA82" s="11">
        <v>41549</v>
      </c>
      <c r="BB82" s="42">
        <v>4225.57</v>
      </c>
      <c r="BC82" s="42">
        <v>4153.26</v>
      </c>
      <c r="BD82" s="42">
        <v>4092.71</v>
      </c>
      <c r="BE82" s="42">
        <v>4078.17</v>
      </c>
      <c r="BF82" s="42">
        <v>4079.57</v>
      </c>
      <c r="BG82" s="42">
        <v>4196.75</v>
      </c>
      <c r="BH82" s="42">
        <v>4380.25</v>
      </c>
      <c r="BI82" s="42">
        <v>4593.2299999999996</v>
      </c>
      <c r="BJ82" s="42">
        <v>4703.6099999999997</v>
      </c>
      <c r="BK82" s="42">
        <v>4854.6099999999997</v>
      </c>
      <c r="BL82" s="42">
        <v>4864.79</v>
      </c>
      <c r="BM82" s="42">
        <v>4855.95</v>
      </c>
      <c r="BN82" s="42">
        <v>4780.8500000000004</v>
      </c>
      <c r="BO82" s="42">
        <v>4804.82</v>
      </c>
      <c r="BP82" s="42">
        <v>4779.8999999999996</v>
      </c>
      <c r="BQ82" s="42">
        <v>4765.2700000000004</v>
      </c>
      <c r="BR82" s="42">
        <v>4726.6400000000003</v>
      </c>
      <c r="BS82" s="42">
        <v>4707.45</v>
      </c>
      <c r="BT82" s="42">
        <v>4768.07</v>
      </c>
      <c r="BU82" s="42">
        <v>4859.5</v>
      </c>
      <c r="BV82" s="42">
        <v>4851.2700000000004</v>
      </c>
      <c r="BW82" s="42">
        <v>4754.88</v>
      </c>
      <c r="BX82" s="42">
        <v>4678.8</v>
      </c>
      <c r="BY82" s="42">
        <v>4471.34</v>
      </c>
    </row>
    <row r="83" spans="1:77" x14ac:dyDescent="0.25">
      <c r="A83" s="11">
        <v>41550</v>
      </c>
      <c r="B83" s="42">
        <v>4201.17</v>
      </c>
      <c r="C83" s="42">
        <v>4116.17</v>
      </c>
      <c r="D83" s="42">
        <v>4074.15</v>
      </c>
      <c r="E83" s="42">
        <v>4048.51</v>
      </c>
      <c r="F83" s="42">
        <v>3985.18</v>
      </c>
      <c r="G83" s="42">
        <v>4155.93</v>
      </c>
      <c r="H83" s="42">
        <v>4385.9399999999996</v>
      </c>
      <c r="I83" s="42">
        <v>4566.3999999999996</v>
      </c>
      <c r="J83" s="42">
        <v>4717.46</v>
      </c>
      <c r="K83" s="42">
        <v>4770.32</v>
      </c>
      <c r="L83" s="42">
        <v>4780.8599999999997</v>
      </c>
      <c r="M83" s="42">
        <v>4769.57</v>
      </c>
      <c r="N83" s="42">
        <v>4746.25</v>
      </c>
      <c r="O83" s="42">
        <v>4748.66</v>
      </c>
      <c r="P83" s="42">
        <v>4756.74</v>
      </c>
      <c r="Q83" s="42">
        <v>4744.92</v>
      </c>
      <c r="R83" s="42">
        <v>4714.8599999999997</v>
      </c>
      <c r="S83" s="42">
        <v>4705.6000000000004</v>
      </c>
      <c r="T83" s="42">
        <v>4754.99</v>
      </c>
      <c r="U83" s="42">
        <v>4768.28</v>
      </c>
      <c r="V83" s="42">
        <v>4762.3999999999996</v>
      </c>
      <c r="W83" s="42">
        <v>4744.49</v>
      </c>
      <c r="X83" s="42">
        <v>4659.38</v>
      </c>
      <c r="Y83" s="42">
        <v>4480.7299999999996</v>
      </c>
      <c r="AA83" s="11">
        <v>41550</v>
      </c>
      <c r="AB83" s="42">
        <v>4193.9399999999996</v>
      </c>
      <c r="AC83" s="42">
        <v>4109.57</v>
      </c>
      <c r="AD83" s="42">
        <v>4067.87</v>
      </c>
      <c r="AE83" s="42">
        <v>4042.41</v>
      </c>
      <c r="AF83" s="42">
        <v>3979.55</v>
      </c>
      <c r="AG83" s="42">
        <v>4149.04</v>
      </c>
      <c r="AH83" s="42">
        <v>4377.34</v>
      </c>
      <c r="AI83" s="42">
        <v>4556.46</v>
      </c>
      <c r="AJ83" s="42">
        <v>4706.3900000000003</v>
      </c>
      <c r="AK83" s="42">
        <v>4758.8599999999997</v>
      </c>
      <c r="AL83" s="42">
        <v>4769.32</v>
      </c>
      <c r="AM83" s="42">
        <v>4758.12</v>
      </c>
      <c r="AN83" s="42">
        <v>4734.97</v>
      </c>
      <c r="AO83" s="42">
        <v>4737.3599999999997</v>
      </c>
      <c r="AP83" s="42">
        <v>4745.3900000000003</v>
      </c>
      <c r="AQ83" s="42">
        <v>4733.6499999999996</v>
      </c>
      <c r="AR83" s="42">
        <v>4703.8100000000004</v>
      </c>
      <c r="AS83" s="42">
        <v>4694.62</v>
      </c>
      <c r="AT83" s="42">
        <v>4743.6499999999996</v>
      </c>
      <c r="AU83" s="42">
        <v>4756.84</v>
      </c>
      <c r="AV83" s="42">
        <v>4751</v>
      </c>
      <c r="AW83" s="42">
        <v>4733.22</v>
      </c>
      <c r="AX83" s="42">
        <v>4648.74</v>
      </c>
      <c r="AY83" s="42">
        <v>4471.42</v>
      </c>
      <c r="BA83" s="11">
        <v>41550</v>
      </c>
      <c r="BB83" s="42">
        <v>4167.82</v>
      </c>
      <c r="BC83" s="42">
        <v>4085.73</v>
      </c>
      <c r="BD83" s="42">
        <v>4045.16</v>
      </c>
      <c r="BE83" s="42">
        <v>4020.39</v>
      </c>
      <c r="BF83" s="42">
        <v>3959.23</v>
      </c>
      <c r="BG83" s="42">
        <v>4124.13</v>
      </c>
      <c r="BH83" s="42">
        <v>4346.25</v>
      </c>
      <c r="BI83" s="42">
        <v>4520.53</v>
      </c>
      <c r="BJ83" s="42">
        <v>4666.3999999999996</v>
      </c>
      <c r="BK83" s="42">
        <v>4717.45</v>
      </c>
      <c r="BL83" s="42">
        <v>4727.63</v>
      </c>
      <c r="BM83" s="42">
        <v>4716.7299999999996</v>
      </c>
      <c r="BN83" s="42">
        <v>4694.21</v>
      </c>
      <c r="BO83" s="42">
        <v>4696.54</v>
      </c>
      <c r="BP83" s="42">
        <v>4704.34</v>
      </c>
      <c r="BQ83" s="42">
        <v>4692.92</v>
      </c>
      <c r="BR83" s="42">
        <v>4663.8900000000003</v>
      </c>
      <c r="BS83" s="42">
        <v>4654.95</v>
      </c>
      <c r="BT83" s="42">
        <v>4702.6499999999996</v>
      </c>
      <c r="BU83" s="42">
        <v>4715.49</v>
      </c>
      <c r="BV83" s="42">
        <v>4709.8100000000004</v>
      </c>
      <c r="BW83" s="42">
        <v>4692.51</v>
      </c>
      <c r="BX83" s="42">
        <v>4610.3100000000004</v>
      </c>
      <c r="BY83" s="42">
        <v>4437.79</v>
      </c>
    </row>
    <row r="84" spans="1:77" x14ac:dyDescent="0.25">
      <c r="A84" s="11">
        <v>41551</v>
      </c>
      <c r="B84" s="42">
        <v>4169.4799999999996</v>
      </c>
      <c r="C84" s="42">
        <v>4102.42</v>
      </c>
      <c r="D84" s="42">
        <v>3993.52</v>
      </c>
      <c r="E84" s="42">
        <v>4088.79</v>
      </c>
      <c r="F84" s="42">
        <v>4051.64</v>
      </c>
      <c r="G84" s="42">
        <v>4192.54</v>
      </c>
      <c r="H84" s="42">
        <v>4432.04</v>
      </c>
      <c r="I84" s="42">
        <v>4514.66</v>
      </c>
      <c r="J84" s="42">
        <v>4820.21</v>
      </c>
      <c r="K84" s="42">
        <v>4874.24</v>
      </c>
      <c r="L84" s="42">
        <v>4894.3</v>
      </c>
      <c r="M84" s="42">
        <v>4852.8500000000004</v>
      </c>
      <c r="N84" s="42">
        <v>4833.82</v>
      </c>
      <c r="O84" s="42">
        <v>4839.38</v>
      </c>
      <c r="P84" s="42">
        <v>4838.17</v>
      </c>
      <c r="Q84" s="42">
        <v>4834.93</v>
      </c>
      <c r="R84" s="42">
        <v>4815.68</v>
      </c>
      <c r="S84" s="42">
        <v>4803.0200000000004</v>
      </c>
      <c r="T84" s="42">
        <v>4835.2299999999996</v>
      </c>
      <c r="U84" s="42">
        <v>4898.37</v>
      </c>
      <c r="V84" s="42">
        <v>4886.57</v>
      </c>
      <c r="W84" s="42">
        <v>4823.68</v>
      </c>
      <c r="X84" s="42">
        <v>4682.3100000000004</v>
      </c>
      <c r="Y84" s="42">
        <v>4485.3100000000004</v>
      </c>
      <c r="AA84" s="11">
        <v>41551</v>
      </c>
      <c r="AB84" s="42">
        <v>4162.49</v>
      </c>
      <c r="AC84" s="42">
        <v>4095.92</v>
      </c>
      <c r="AD84" s="42">
        <v>3987.84</v>
      </c>
      <c r="AE84" s="42">
        <v>4082.39</v>
      </c>
      <c r="AF84" s="42">
        <v>4045.52</v>
      </c>
      <c r="AG84" s="42">
        <v>4185.37</v>
      </c>
      <c r="AH84" s="42">
        <v>4423.1000000000004</v>
      </c>
      <c r="AI84" s="42">
        <v>4505.1099999999997</v>
      </c>
      <c r="AJ84" s="42">
        <v>4808.38</v>
      </c>
      <c r="AK84" s="42">
        <v>4862.01</v>
      </c>
      <c r="AL84" s="42">
        <v>4881.92</v>
      </c>
      <c r="AM84" s="42">
        <v>4840.78</v>
      </c>
      <c r="AN84" s="42">
        <v>4821.8900000000003</v>
      </c>
      <c r="AO84" s="42">
        <v>4827.41</v>
      </c>
      <c r="AP84" s="42">
        <v>4826.2</v>
      </c>
      <c r="AQ84" s="42">
        <v>4822.99</v>
      </c>
      <c r="AR84" s="42">
        <v>4803.8900000000003</v>
      </c>
      <c r="AS84" s="42">
        <v>4791.32</v>
      </c>
      <c r="AT84" s="42">
        <v>4823.29</v>
      </c>
      <c r="AU84" s="42">
        <v>4885.96</v>
      </c>
      <c r="AV84" s="42">
        <v>4874.25</v>
      </c>
      <c r="AW84" s="42">
        <v>4811.82</v>
      </c>
      <c r="AX84" s="42">
        <v>4671.51</v>
      </c>
      <c r="AY84" s="42">
        <v>4475.97</v>
      </c>
      <c r="BA84" s="11">
        <v>41551</v>
      </c>
      <c r="BB84" s="42">
        <v>4137.22</v>
      </c>
      <c r="BC84" s="42">
        <v>4072.45</v>
      </c>
      <c r="BD84" s="42">
        <v>3967.29</v>
      </c>
      <c r="BE84" s="42">
        <v>4059.29</v>
      </c>
      <c r="BF84" s="42">
        <v>4023.41</v>
      </c>
      <c r="BG84" s="42">
        <v>4159.4799999999996</v>
      </c>
      <c r="BH84" s="42">
        <v>4390.7700000000004</v>
      </c>
      <c r="BI84" s="42">
        <v>4470.5600000000004</v>
      </c>
      <c r="BJ84" s="42">
        <v>4765.63</v>
      </c>
      <c r="BK84" s="42">
        <v>4817.8100000000004</v>
      </c>
      <c r="BL84" s="42">
        <v>4837.18</v>
      </c>
      <c r="BM84" s="42">
        <v>4797.16</v>
      </c>
      <c r="BN84" s="42">
        <v>4778.7700000000004</v>
      </c>
      <c r="BO84" s="42">
        <v>4784.1400000000003</v>
      </c>
      <c r="BP84" s="42">
        <v>4782.97</v>
      </c>
      <c r="BQ84" s="42">
        <v>4779.8500000000004</v>
      </c>
      <c r="BR84" s="42">
        <v>4761.26</v>
      </c>
      <c r="BS84" s="42">
        <v>4749.03</v>
      </c>
      <c r="BT84" s="42">
        <v>4780.13</v>
      </c>
      <c r="BU84" s="42">
        <v>4841.1099999999997</v>
      </c>
      <c r="BV84" s="42">
        <v>4829.72</v>
      </c>
      <c r="BW84" s="42">
        <v>4768.9799999999996</v>
      </c>
      <c r="BX84" s="42">
        <v>4632.46</v>
      </c>
      <c r="BY84" s="42">
        <v>4442.22</v>
      </c>
    </row>
    <row r="85" spans="1:77" x14ac:dyDescent="0.25">
      <c r="A85" s="11">
        <v>41552</v>
      </c>
      <c r="B85" s="42">
        <v>4348.26</v>
      </c>
      <c r="C85" s="42">
        <v>4210.91</v>
      </c>
      <c r="D85" s="42">
        <v>4132.45</v>
      </c>
      <c r="E85" s="42">
        <v>4128.7</v>
      </c>
      <c r="F85" s="42">
        <v>4079.69</v>
      </c>
      <c r="G85" s="42">
        <v>4120.03</v>
      </c>
      <c r="H85" s="42">
        <v>4291.26</v>
      </c>
      <c r="I85" s="42">
        <v>4375.71</v>
      </c>
      <c r="J85" s="42">
        <v>4475.8999999999996</v>
      </c>
      <c r="K85" s="42">
        <v>4635.8900000000003</v>
      </c>
      <c r="L85" s="42">
        <v>4695.07</v>
      </c>
      <c r="M85" s="42">
        <v>4693.2299999999996</v>
      </c>
      <c r="N85" s="42">
        <v>4666.72</v>
      </c>
      <c r="O85" s="42">
        <v>4661.7</v>
      </c>
      <c r="P85" s="42">
        <v>4648.42</v>
      </c>
      <c r="Q85" s="42">
        <v>4640.09</v>
      </c>
      <c r="R85" s="42">
        <v>4648.16</v>
      </c>
      <c r="S85" s="42">
        <v>4672.74</v>
      </c>
      <c r="T85" s="42">
        <v>4712.3599999999997</v>
      </c>
      <c r="U85" s="42">
        <v>4728.08</v>
      </c>
      <c r="V85" s="42">
        <v>4746.6499999999996</v>
      </c>
      <c r="W85" s="42">
        <v>4724.1000000000004</v>
      </c>
      <c r="X85" s="42">
        <v>4600.1499999999996</v>
      </c>
      <c r="Y85" s="42">
        <v>4456.78</v>
      </c>
      <c r="AA85" s="11">
        <v>41552</v>
      </c>
      <c r="AB85" s="42">
        <v>4339.9399999999996</v>
      </c>
      <c r="AC85" s="42">
        <v>4203.6099999999997</v>
      </c>
      <c r="AD85" s="42">
        <v>4125.74</v>
      </c>
      <c r="AE85" s="42">
        <v>4122.01</v>
      </c>
      <c r="AF85" s="42">
        <v>4073.36</v>
      </c>
      <c r="AG85" s="42">
        <v>4113.41</v>
      </c>
      <c r="AH85" s="42">
        <v>4283.3599999999997</v>
      </c>
      <c r="AI85" s="42">
        <v>4367.18</v>
      </c>
      <c r="AJ85" s="42">
        <v>4466.63</v>
      </c>
      <c r="AK85" s="42">
        <v>4625.43</v>
      </c>
      <c r="AL85" s="42">
        <v>4684.17</v>
      </c>
      <c r="AM85" s="42">
        <v>4682.3500000000004</v>
      </c>
      <c r="AN85" s="42">
        <v>4656.03</v>
      </c>
      <c r="AO85" s="42">
        <v>4651.05</v>
      </c>
      <c r="AP85" s="42">
        <v>4637.87</v>
      </c>
      <c r="AQ85" s="42">
        <v>4629.59</v>
      </c>
      <c r="AR85" s="42">
        <v>4637.6099999999997</v>
      </c>
      <c r="AS85" s="42">
        <v>4662.01</v>
      </c>
      <c r="AT85" s="42">
        <v>4701.33</v>
      </c>
      <c r="AU85" s="42">
        <v>4716.9399999999996</v>
      </c>
      <c r="AV85" s="42">
        <v>4735.3599999999997</v>
      </c>
      <c r="AW85" s="42">
        <v>4712.9799999999996</v>
      </c>
      <c r="AX85" s="42">
        <v>4589.96</v>
      </c>
      <c r="AY85" s="42">
        <v>4447.6499999999996</v>
      </c>
      <c r="BA85" s="11">
        <v>41552</v>
      </c>
      <c r="BB85" s="42">
        <v>4309.87</v>
      </c>
      <c r="BC85" s="42">
        <v>4177.2299999999996</v>
      </c>
      <c r="BD85" s="42">
        <v>4101.46</v>
      </c>
      <c r="BE85" s="42">
        <v>4097.83</v>
      </c>
      <c r="BF85" s="42">
        <v>4050.51</v>
      </c>
      <c r="BG85" s="42">
        <v>4089.47</v>
      </c>
      <c r="BH85" s="42">
        <v>4254.82</v>
      </c>
      <c r="BI85" s="42">
        <v>4336.38</v>
      </c>
      <c r="BJ85" s="42">
        <v>4433.13</v>
      </c>
      <c r="BK85" s="42">
        <v>4587.63</v>
      </c>
      <c r="BL85" s="42">
        <v>4644.79</v>
      </c>
      <c r="BM85" s="42">
        <v>4643.01</v>
      </c>
      <c r="BN85" s="42">
        <v>4617.41</v>
      </c>
      <c r="BO85" s="42">
        <v>4612.5600000000004</v>
      </c>
      <c r="BP85" s="42">
        <v>4599.7299999999996</v>
      </c>
      <c r="BQ85" s="42">
        <v>4591.68</v>
      </c>
      <c r="BR85" s="42">
        <v>4599.4799999999996</v>
      </c>
      <c r="BS85" s="42">
        <v>4623.22</v>
      </c>
      <c r="BT85" s="42">
        <v>4661.4799999999996</v>
      </c>
      <c r="BU85" s="42">
        <v>4676.66</v>
      </c>
      <c r="BV85" s="42">
        <v>4694.59</v>
      </c>
      <c r="BW85" s="42">
        <v>4672.8100000000004</v>
      </c>
      <c r="BX85" s="42">
        <v>4553.12</v>
      </c>
      <c r="BY85" s="42">
        <v>4414.67</v>
      </c>
    </row>
    <row r="86" spans="1:77" x14ac:dyDescent="0.25">
      <c r="A86" s="11">
        <v>41553</v>
      </c>
      <c r="B86" s="42">
        <v>4411.4399999999996</v>
      </c>
      <c r="C86" s="42">
        <v>4291.68</v>
      </c>
      <c r="D86" s="42">
        <v>4140.58</v>
      </c>
      <c r="E86" s="42">
        <v>4111.6000000000004</v>
      </c>
      <c r="F86" s="42">
        <v>4024.48</v>
      </c>
      <c r="G86" s="42">
        <v>4050.16</v>
      </c>
      <c r="H86" s="42">
        <v>4101.43</v>
      </c>
      <c r="I86" s="42">
        <v>4294.97</v>
      </c>
      <c r="J86" s="42">
        <v>4408.6099999999997</v>
      </c>
      <c r="K86" s="42">
        <v>4497.5200000000004</v>
      </c>
      <c r="L86" s="42">
        <v>4532.0600000000004</v>
      </c>
      <c r="M86" s="42">
        <v>4561.99</v>
      </c>
      <c r="N86" s="42">
        <v>4541.71</v>
      </c>
      <c r="O86" s="42">
        <v>4551.4799999999996</v>
      </c>
      <c r="P86" s="42">
        <v>4531.79</v>
      </c>
      <c r="Q86" s="42">
        <v>4544.7299999999996</v>
      </c>
      <c r="R86" s="42">
        <v>4578.88</v>
      </c>
      <c r="S86" s="42">
        <v>4628.66</v>
      </c>
      <c r="T86" s="42">
        <v>4689.24</v>
      </c>
      <c r="U86" s="42">
        <v>4751.2</v>
      </c>
      <c r="V86" s="42">
        <v>4778.5</v>
      </c>
      <c r="W86" s="42">
        <v>4751.12</v>
      </c>
      <c r="X86" s="42">
        <v>4662.22</v>
      </c>
      <c r="Y86" s="42">
        <v>4525.07</v>
      </c>
      <c r="AA86" s="11">
        <v>41553</v>
      </c>
      <c r="AB86" s="42">
        <v>4402.6499999999996</v>
      </c>
      <c r="AC86" s="42">
        <v>4283.78</v>
      </c>
      <c r="AD86" s="42">
        <v>4133.8</v>
      </c>
      <c r="AE86" s="42">
        <v>4105.04</v>
      </c>
      <c r="AF86" s="42">
        <v>4018.57</v>
      </c>
      <c r="AG86" s="42">
        <v>4044.05</v>
      </c>
      <c r="AH86" s="42">
        <v>4094.94</v>
      </c>
      <c r="AI86" s="42">
        <v>4287.04</v>
      </c>
      <c r="AJ86" s="42">
        <v>4399.84</v>
      </c>
      <c r="AK86" s="42">
        <v>4488.09</v>
      </c>
      <c r="AL86" s="42">
        <v>4522.37</v>
      </c>
      <c r="AM86" s="42">
        <v>4552.08</v>
      </c>
      <c r="AN86" s="42">
        <v>4531.95</v>
      </c>
      <c r="AO86" s="42">
        <v>4541.6499999999996</v>
      </c>
      <c r="AP86" s="42">
        <v>4522.1000000000004</v>
      </c>
      <c r="AQ86" s="42">
        <v>4534.95</v>
      </c>
      <c r="AR86" s="42">
        <v>4568.84</v>
      </c>
      <c r="AS86" s="42">
        <v>4618.25</v>
      </c>
      <c r="AT86" s="42">
        <v>4678.38</v>
      </c>
      <c r="AU86" s="42">
        <v>4739.8900000000003</v>
      </c>
      <c r="AV86" s="42">
        <v>4766.9799999999996</v>
      </c>
      <c r="AW86" s="42">
        <v>4739.8</v>
      </c>
      <c r="AX86" s="42">
        <v>4651.5600000000004</v>
      </c>
      <c r="AY86" s="42">
        <v>4515.43</v>
      </c>
      <c r="BA86" s="11">
        <v>41553</v>
      </c>
      <c r="BB86" s="42">
        <v>4370.88</v>
      </c>
      <c r="BC86" s="42">
        <v>4255.22</v>
      </c>
      <c r="BD86" s="42">
        <v>4109.3100000000004</v>
      </c>
      <c r="BE86" s="42">
        <v>4081.32</v>
      </c>
      <c r="BF86" s="42">
        <v>3997.19</v>
      </c>
      <c r="BG86" s="42">
        <v>4021.99</v>
      </c>
      <c r="BH86" s="42">
        <v>4071.5</v>
      </c>
      <c r="BI86" s="42">
        <v>4258.3999999999996</v>
      </c>
      <c r="BJ86" s="42">
        <v>4368.1499999999996</v>
      </c>
      <c r="BK86" s="42">
        <v>4454.01</v>
      </c>
      <c r="BL86" s="42">
        <v>4487.3599999999997</v>
      </c>
      <c r="BM86" s="42">
        <v>4516.26</v>
      </c>
      <c r="BN86" s="42">
        <v>4496.68</v>
      </c>
      <c r="BO86" s="42">
        <v>4506.12</v>
      </c>
      <c r="BP86" s="42">
        <v>4487.1000000000004</v>
      </c>
      <c r="BQ86" s="42">
        <v>4499.6000000000004</v>
      </c>
      <c r="BR86" s="42">
        <v>4532.58</v>
      </c>
      <c r="BS86" s="42">
        <v>4580.6499999999996</v>
      </c>
      <c r="BT86" s="42">
        <v>4639.1499999999996</v>
      </c>
      <c r="BU86" s="42">
        <v>4698.99</v>
      </c>
      <c r="BV86" s="42">
        <v>4725.3500000000004</v>
      </c>
      <c r="BW86" s="42">
        <v>4698.91</v>
      </c>
      <c r="BX86" s="42">
        <v>4613.0600000000004</v>
      </c>
      <c r="BY86" s="42">
        <v>4480.6099999999997</v>
      </c>
    </row>
    <row r="87" spans="1:77" x14ac:dyDescent="0.25">
      <c r="A87" s="11">
        <v>41554</v>
      </c>
      <c r="B87" s="42">
        <v>4368.74</v>
      </c>
      <c r="C87" s="42">
        <v>4153.16</v>
      </c>
      <c r="D87" s="42">
        <v>4098.2700000000004</v>
      </c>
      <c r="E87" s="42">
        <v>4063.69</v>
      </c>
      <c r="F87" s="42">
        <v>4023.21</v>
      </c>
      <c r="G87" s="42">
        <v>4235.79</v>
      </c>
      <c r="H87" s="42">
        <v>4416.8500000000004</v>
      </c>
      <c r="I87" s="42">
        <v>4509.96</v>
      </c>
      <c r="J87" s="42">
        <v>4751.66</v>
      </c>
      <c r="K87" s="42">
        <v>4770.0200000000004</v>
      </c>
      <c r="L87" s="42">
        <v>4781.7299999999996</v>
      </c>
      <c r="M87" s="42">
        <v>4775.88</v>
      </c>
      <c r="N87" s="42">
        <v>4765.63</v>
      </c>
      <c r="O87" s="42">
        <v>4767.9399999999996</v>
      </c>
      <c r="P87" s="42">
        <v>4768.2700000000004</v>
      </c>
      <c r="Q87" s="42">
        <v>4765.03</v>
      </c>
      <c r="R87" s="42">
        <v>4747.3100000000004</v>
      </c>
      <c r="S87" s="42">
        <v>4715</v>
      </c>
      <c r="T87" s="42">
        <v>4766.16</v>
      </c>
      <c r="U87" s="42">
        <v>4809.07</v>
      </c>
      <c r="V87" s="42">
        <v>4804.22</v>
      </c>
      <c r="W87" s="42">
        <v>4774.47</v>
      </c>
      <c r="X87" s="42">
        <v>4637.3599999999997</v>
      </c>
      <c r="Y87" s="42">
        <v>4489.25</v>
      </c>
      <c r="AA87" s="11">
        <v>41554</v>
      </c>
      <c r="AB87" s="42">
        <v>4360.2700000000004</v>
      </c>
      <c r="AC87" s="42">
        <v>4146.29</v>
      </c>
      <c r="AD87" s="42">
        <v>4091.8</v>
      </c>
      <c r="AE87" s="42">
        <v>4057.49</v>
      </c>
      <c r="AF87" s="42">
        <v>4017.3</v>
      </c>
      <c r="AG87" s="42">
        <v>4228.3</v>
      </c>
      <c r="AH87" s="42">
        <v>4408.01</v>
      </c>
      <c r="AI87" s="42">
        <v>4500.4399999999996</v>
      </c>
      <c r="AJ87" s="42">
        <v>4740.34</v>
      </c>
      <c r="AK87" s="42">
        <v>4758.57</v>
      </c>
      <c r="AL87" s="42">
        <v>4770.18</v>
      </c>
      <c r="AM87" s="42">
        <v>4764.38</v>
      </c>
      <c r="AN87" s="42">
        <v>4754.2</v>
      </c>
      <c r="AO87" s="42">
        <v>4756.5</v>
      </c>
      <c r="AP87" s="42">
        <v>4756.83</v>
      </c>
      <c r="AQ87" s="42">
        <v>4753.6099999999997</v>
      </c>
      <c r="AR87" s="42">
        <v>4736.0200000000004</v>
      </c>
      <c r="AS87" s="42">
        <v>4703.95</v>
      </c>
      <c r="AT87" s="42">
        <v>4754.7299999999996</v>
      </c>
      <c r="AU87" s="42">
        <v>4797.32</v>
      </c>
      <c r="AV87" s="42">
        <v>4792.51</v>
      </c>
      <c r="AW87" s="42">
        <v>4762.9799999999996</v>
      </c>
      <c r="AX87" s="42">
        <v>4626.88</v>
      </c>
      <c r="AY87" s="42">
        <v>4479.88</v>
      </c>
      <c r="BA87" s="11">
        <v>41554</v>
      </c>
      <c r="BB87" s="42">
        <v>4329.6400000000003</v>
      </c>
      <c r="BC87" s="42">
        <v>4121.46</v>
      </c>
      <c r="BD87" s="42">
        <v>4068.44</v>
      </c>
      <c r="BE87" s="42">
        <v>4035.06</v>
      </c>
      <c r="BF87" s="42">
        <v>3995.96</v>
      </c>
      <c r="BG87" s="42">
        <v>4201.25</v>
      </c>
      <c r="BH87" s="42">
        <v>4376.1000000000004</v>
      </c>
      <c r="BI87" s="42">
        <v>4466.0200000000004</v>
      </c>
      <c r="BJ87" s="42">
        <v>4699.43</v>
      </c>
      <c r="BK87" s="42">
        <v>4717.17</v>
      </c>
      <c r="BL87" s="42">
        <v>4728.47</v>
      </c>
      <c r="BM87" s="42">
        <v>4722.82</v>
      </c>
      <c r="BN87" s="42">
        <v>4712.92</v>
      </c>
      <c r="BO87" s="42">
        <v>4715.16</v>
      </c>
      <c r="BP87" s="42">
        <v>4715.47</v>
      </c>
      <c r="BQ87" s="42">
        <v>4712.3500000000004</v>
      </c>
      <c r="BR87" s="42">
        <v>4695.2299999999996</v>
      </c>
      <c r="BS87" s="42">
        <v>4664.03</v>
      </c>
      <c r="BT87" s="42">
        <v>4713.43</v>
      </c>
      <c r="BU87" s="42">
        <v>4754.87</v>
      </c>
      <c r="BV87" s="42">
        <v>4750.1899999999996</v>
      </c>
      <c r="BW87" s="42">
        <v>4721.46</v>
      </c>
      <c r="BX87" s="42">
        <v>4589.05</v>
      </c>
      <c r="BY87" s="42">
        <v>4446.0200000000004</v>
      </c>
    </row>
    <row r="88" spans="1:77" x14ac:dyDescent="0.25">
      <c r="A88" s="11">
        <v>41555</v>
      </c>
      <c r="B88" s="42">
        <v>4360.87</v>
      </c>
      <c r="C88" s="42">
        <v>4180.6400000000003</v>
      </c>
      <c r="D88" s="42">
        <v>4103.05</v>
      </c>
      <c r="E88" s="42">
        <v>4085.38</v>
      </c>
      <c r="F88" s="42">
        <v>4110.34</v>
      </c>
      <c r="G88" s="42">
        <v>4214.3900000000003</v>
      </c>
      <c r="H88" s="42">
        <v>4393.0200000000004</v>
      </c>
      <c r="I88" s="42">
        <v>4528.7700000000004</v>
      </c>
      <c r="J88" s="42">
        <v>4746.4799999999996</v>
      </c>
      <c r="K88" s="42">
        <v>4769.3100000000004</v>
      </c>
      <c r="L88" s="42">
        <v>4779.3500000000004</v>
      </c>
      <c r="M88" s="42">
        <v>4768.68</v>
      </c>
      <c r="N88" s="42">
        <v>4759.82</v>
      </c>
      <c r="O88" s="42">
        <v>4759.68</v>
      </c>
      <c r="P88" s="42">
        <v>4761.82</v>
      </c>
      <c r="Q88" s="42">
        <v>4760.3999999999996</v>
      </c>
      <c r="R88" s="42">
        <v>4757.9399999999996</v>
      </c>
      <c r="S88" s="42">
        <v>4737.54</v>
      </c>
      <c r="T88" s="42">
        <v>4760.97</v>
      </c>
      <c r="U88" s="42">
        <v>4810.75</v>
      </c>
      <c r="V88" s="42">
        <v>4806.58</v>
      </c>
      <c r="W88" s="42">
        <v>4776.2</v>
      </c>
      <c r="X88" s="42">
        <v>4683.79</v>
      </c>
      <c r="Y88" s="42">
        <v>4516.8900000000003</v>
      </c>
      <c r="AA88" s="11">
        <v>41555</v>
      </c>
      <c r="AB88" s="42">
        <v>4352.45</v>
      </c>
      <c r="AC88" s="42">
        <v>4173.5600000000004</v>
      </c>
      <c r="AD88" s="42">
        <v>4096.5600000000004</v>
      </c>
      <c r="AE88" s="42">
        <v>4079.01</v>
      </c>
      <c r="AF88" s="42">
        <v>4103.79</v>
      </c>
      <c r="AG88" s="42">
        <v>4207.07</v>
      </c>
      <c r="AH88" s="42">
        <v>4384.3599999999997</v>
      </c>
      <c r="AI88" s="42">
        <v>4519.1099999999997</v>
      </c>
      <c r="AJ88" s="42">
        <v>4735.2</v>
      </c>
      <c r="AK88" s="42">
        <v>4757.8500000000004</v>
      </c>
      <c r="AL88" s="42">
        <v>4767.82</v>
      </c>
      <c r="AM88" s="42">
        <v>4757.2299999999996</v>
      </c>
      <c r="AN88" s="42">
        <v>4748.43</v>
      </c>
      <c r="AO88" s="42">
        <v>4748.3</v>
      </c>
      <c r="AP88" s="42">
        <v>4750.42</v>
      </c>
      <c r="AQ88" s="42">
        <v>4749.01</v>
      </c>
      <c r="AR88" s="42">
        <v>4746.58</v>
      </c>
      <c r="AS88" s="42">
        <v>4726.33</v>
      </c>
      <c r="AT88" s="42">
        <v>4749.58</v>
      </c>
      <c r="AU88" s="42">
        <v>4798.99</v>
      </c>
      <c r="AV88" s="42">
        <v>4794.8500000000004</v>
      </c>
      <c r="AW88" s="42">
        <v>4764.7</v>
      </c>
      <c r="AX88" s="42">
        <v>4672.97</v>
      </c>
      <c r="AY88" s="42">
        <v>4507.3100000000004</v>
      </c>
      <c r="BA88" s="11">
        <v>41555</v>
      </c>
      <c r="BB88" s="42">
        <v>4322.04</v>
      </c>
      <c r="BC88" s="42">
        <v>4147.99</v>
      </c>
      <c r="BD88" s="42">
        <v>4073.07</v>
      </c>
      <c r="BE88" s="42">
        <v>4056</v>
      </c>
      <c r="BF88" s="42">
        <v>4080.11</v>
      </c>
      <c r="BG88" s="42">
        <v>4180.59</v>
      </c>
      <c r="BH88" s="42">
        <v>4353.09</v>
      </c>
      <c r="BI88" s="42">
        <v>4484.1899999999996</v>
      </c>
      <c r="BJ88" s="42">
        <v>4694.43</v>
      </c>
      <c r="BK88" s="42">
        <v>4716.47</v>
      </c>
      <c r="BL88" s="42">
        <v>4726.17</v>
      </c>
      <c r="BM88" s="42">
        <v>4715.87</v>
      </c>
      <c r="BN88" s="42">
        <v>4707.3100000000004</v>
      </c>
      <c r="BO88" s="42">
        <v>4707.18</v>
      </c>
      <c r="BP88" s="42">
        <v>4709.24</v>
      </c>
      <c r="BQ88" s="42">
        <v>4707.87</v>
      </c>
      <c r="BR88" s="42">
        <v>4705.5</v>
      </c>
      <c r="BS88" s="42">
        <v>4685.8</v>
      </c>
      <c r="BT88" s="42">
        <v>4708.42</v>
      </c>
      <c r="BU88" s="42">
        <v>4756.5</v>
      </c>
      <c r="BV88" s="42">
        <v>4752.47</v>
      </c>
      <c r="BW88" s="42">
        <v>4723.13</v>
      </c>
      <c r="BX88" s="42">
        <v>4633.8900000000003</v>
      </c>
      <c r="BY88" s="42">
        <v>4472.71</v>
      </c>
    </row>
    <row r="89" spans="1:77" x14ac:dyDescent="0.25">
      <c r="A89" s="11">
        <v>41556</v>
      </c>
      <c r="B89" s="42">
        <v>4296.26</v>
      </c>
      <c r="C89" s="42">
        <v>4211.9399999999996</v>
      </c>
      <c r="D89" s="42">
        <v>4101.3</v>
      </c>
      <c r="E89" s="42">
        <v>4084.62</v>
      </c>
      <c r="F89" s="42">
        <v>4126.8599999999997</v>
      </c>
      <c r="G89" s="42">
        <v>4224.6899999999996</v>
      </c>
      <c r="H89" s="42">
        <v>4358.26</v>
      </c>
      <c r="I89" s="42">
        <v>4528.22</v>
      </c>
      <c r="J89" s="42">
        <v>4735.6899999999996</v>
      </c>
      <c r="K89" s="42">
        <v>4766.12</v>
      </c>
      <c r="L89" s="42">
        <v>4766.38</v>
      </c>
      <c r="M89" s="42">
        <v>4763.21</v>
      </c>
      <c r="N89" s="42">
        <v>4760.53</v>
      </c>
      <c r="O89" s="42">
        <v>4761.21</v>
      </c>
      <c r="P89" s="42">
        <v>4763.68</v>
      </c>
      <c r="Q89" s="42">
        <v>4761.59</v>
      </c>
      <c r="R89" s="42">
        <v>4758.4399999999996</v>
      </c>
      <c r="S89" s="42">
        <v>4753.0200000000004</v>
      </c>
      <c r="T89" s="42">
        <v>4759.01</v>
      </c>
      <c r="U89" s="42">
        <v>4800.2</v>
      </c>
      <c r="V89" s="42">
        <v>4785.6499999999996</v>
      </c>
      <c r="W89" s="42">
        <v>4778.03</v>
      </c>
      <c r="X89" s="42">
        <v>4684.95</v>
      </c>
      <c r="Y89" s="42">
        <v>4456.6499999999996</v>
      </c>
      <c r="AA89" s="11">
        <v>41556</v>
      </c>
      <c r="AB89" s="42">
        <v>4288.32</v>
      </c>
      <c r="AC89" s="42">
        <v>4204.63</v>
      </c>
      <c r="AD89" s="42">
        <v>4094.82</v>
      </c>
      <c r="AE89" s="42">
        <v>4078.26</v>
      </c>
      <c r="AF89" s="42">
        <v>4120.18</v>
      </c>
      <c r="AG89" s="42">
        <v>4217.29</v>
      </c>
      <c r="AH89" s="42">
        <v>4349.8599999999997</v>
      </c>
      <c r="AI89" s="42">
        <v>4518.5600000000004</v>
      </c>
      <c r="AJ89" s="42">
        <v>4724.49</v>
      </c>
      <c r="AK89" s="42">
        <v>4754.7</v>
      </c>
      <c r="AL89" s="42">
        <v>4754.95</v>
      </c>
      <c r="AM89" s="42">
        <v>4751.8</v>
      </c>
      <c r="AN89" s="42">
        <v>4749.1400000000003</v>
      </c>
      <c r="AO89" s="42">
        <v>4749.82</v>
      </c>
      <c r="AP89" s="42">
        <v>4752.2700000000004</v>
      </c>
      <c r="AQ89" s="42">
        <v>4750.1899999999996</v>
      </c>
      <c r="AR89" s="42">
        <v>4747.07</v>
      </c>
      <c r="AS89" s="42">
        <v>4741.6899999999996</v>
      </c>
      <c r="AT89" s="42">
        <v>4747.6400000000003</v>
      </c>
      <c r="AU89" s="42">
        <v>4788.5200000000004</v>
      </c>
      <c r="AV89" s="42">
        <v>4774.07</v>
      </c>
      <c r="AW89" s="42">
        <v>4766.51</v>
      </c>
      <c r="AX89" s="42">
        <v>4674.13</v>
      </c>
      <c r="AY89" s="42">
        <v>4447.5200000000004</v>
      </c>
      <c r="BA89" s="11">
        <v>41556</v>
      </c>
      <c r="BB89" s="42">
        <v>4259.6499999999996</v>
      </c>
      <c r="BC89" s="42">
        <v>4178.22</v>
      </c>
      <c r="BD89" s="42">
        <v>4071.38</v>
      </c>
      <c r="BE89" s="42">
        <v>4055.27</v>
      </c>
      <c r="BF89" s="42">
        <v>4096.0600000000004</v>
      </c>
      <c r="BG89" s="42">
        <v>4190.53</v>
      </c>
      <c r="BH89" s="42">
        <v>4319.5200000000004</v>
      </c>
      <c r="BI89" s="42">
        <v>4483.6499999999996</v>
      </c>
      <c r="BJ89" s="42">
        <v>4684.01</v>
      </c>
      <c r="BK89" s="42">
        <v>4713.3999999999996</v>
      </c>
      <c r="BL89" s="42">
        <v>4713.6499999999996</v>
      </c>
      <c r="BM89" s="42">
        <v>4710.58</v>
      </c>
      <c r="BN89" s="42">
        <v>4708</v>
      </c>
      <c r="BO89" s="42">
        <v>4708.66</v>
      </c>
      <c r="BP89" s="42">
        <v>4711.04</v>
      </c>
      <c r="BQ89" s="42">
        <v>4709.0200000000004</v>
      </c>
      <c r="BR89" s="42">
        <v>4705.9799999999996</v>
      </c>
      <c r="BS89" s="42">
        <v>4700.75</v>
      </c>
      <c r="BT89" s="42">
        <v>4706.53</v>
      </c>
      <c r="BU89" s="42">
        <v>4746.3100000000004</v>
      </c>
      <c r="BV89" s="42">
        <v>4732.25</v>
      </c>
      <c r="BW89" s="42">
        <v>4724.8999999999996</v>
      </c>
      <c r="BX89" s="42">
        <v>4635.01</v>
      </c>
      <c r="BY89" s="42">
        <v>4414.54</v>
      </c>
    </row>
    <row r="90" spans="1:77" x14ac:dyDescent="0.25">
      <c r="A90" s="11">
        <v>41557</v>
      </c>
      <c r="B90" s="42">
        <v>4352.13</v>
      </c>
      <c r="C90" s="42">
        <v>4248.21</v>
      </c>
      <c r="D90" s="42">
        <v>4169.13</v>
      </c>
      <c r="E90" s="42">
        <v>4155.3999999999996</v>
      </c>
      <c r="F90" s="42">
        <v>4166.32</v>
      </c>
      <c r="G90" s="42">
        <v>4201.38</v>
      </c>
      <c r="H90" s="42">
        <v>4441.18</v>
      </c>
      <c r="I90" s="42">
        <v>4557.2</v>
      </c>
      <c r="J90" s="42">
        <v>4743.62</v>
      </c>
      <c r="K90" s="42">
        <v>4771.32</v>
      </c>
      <c r="L90" s="42">
        <v>4772.74</v>
      </c>
      <c r="M90" s="42">
        <v>4765.3900000000003</v>
      </c>
      <c r="N90" s="42">
        <v>4759.32</v>
      </c>
      <c r="O90" s="42">
        <v>4762.83</v>
      </c>
      <c r="P90" s="42">
        <v>4767.28</v>
      </c>
      <c r="Q90" s="42">
        <v>4772.58</v>
      </c>
      <c r="R90" s="42">
        <v>4761.6899999999996</v>
      </c>
      <c r="S90" s="42">
        <v>4749.41</v>
      </c>
      <c r="T90" s="42">
        <v>4761.28</v>
      </c>
      <c r="U90" s="42">
        <v>4783.6099999999997</v>
      </c>
      <c r="V90" s="42">
        <v>4777.96</v>
      </c>
      <c r="W90" s="42">
        <v>4758.63</v>
      </c>
      <c r="X90" s="42">
        <v>4691.16</v>
      </c>
      <c r="Y90" s="42">
        <v>4524.7299999999996</v>
      </c>
      <c r="AA90" s="11">
        <v>41557</v>
      </c>
      <c r="AB90" s="42">
        <v>4343.78</v>
      </c>
      <c r="AC90" s="42">
        <v>4240.63</v>
      </c>
      <c r="AD90" s="42">
        <v>4162.1400000000003</v>
      </c>
      <c r="AE90" s="42">
        <v>4148.51</v>
      </c>
      <c r="AF90" s="42">
        <v>4159.3500000000004</v>
      </c>
      <c r="AG90" s="42">
        <v>4194.1499999999996</v>
      </c>
      <c r="AH90" s="42">
        <v>4432.17</v>
      </c>
      <c r="AI90" s="42">
        <v>4547.32</v>
      </c>
      <c r="AJ90" s="42">
        <v>4732.3599999999997</v>
      </c>
      <c r="AK90" s="42">
        <v>4759.8500000000004</v>
      </c>
      <c r="AL90" s="42">
        <v>4761.26</v>
      </c>
      <c r="AM90" s="42">
        <v>4753.96</v>
      </c>
      <c r="AN90" s="42">
        <v>4747.9399999999996</v>
      </c>
      <c r="AO90" s="42">
        <v>4751.43</v>
      </c>
      <c r="AP90" s="42">
        <v>4755.84</v>
      </c>
      <c r="AQ90" s="42">
        <v>4761.1000000000004</v>
      </c>
      <c r="AR90" s="42">
        <v>4750.29</v>
      </c>
      <c r="AS90" s="42">
        <v>4738.1099999999997</v>
      </c>
      <c r="AT90" s="42">
        <v>4749.8900000000003</v>
      </c>
      <c r="AU90" s="42">
        <v>4772.05</v>
      </c>
      <c r="AV90" s="42">
        <v>4766.4399999999996</v>
      </c>
      <c r="AW90" s="42">
        <v>4747.25</v>
      </c>
      <c r="AX90" s="42">
        <v>4680.29</v>
      </c>
      <c r="AY90" s="42">
        <v>4515.09</v>
      </c>
      <c r="BA90" s="11">
        <v>41557</v>
      </c>
      <c r="BB90" s="42">
        <v>4313.6000000000004</v>
      </c>
      <c r="BC90" s="42">
        <v>4213.25</v>
      </c>
      <c r="BD90" s="42">
        <v>4136.88</v>
      </c>
      <c r="BE90" s="42">
        <v>4123.62</v>
      </c>
      <c r="BF90" s="42">
        <v>4134.17</v>
      </c>
      <c r="BG90" s="42">
        <v>4168.0200000000004</v>
      </c>
      <c r="BH90" s="42">
        <v>4399.6000000000004</v>
      </c>
      <c r="BI90" s="42">
        <v>4511.6400000000003</v>
      </c>
      <c r="BJ90" s="42">
        <v>4691.67</v>
      </c>
      <c r="BK90" s="42">
        <v>4718.42</v>
      </c>
      <c r="BL90" s="42">
        <v>4719.79</v>
      </c>
      <c r="BM90" s="42">
        <v>4712.6899999999996</v>
      </c>
      <c r="BN90" s="42">
        <v>4706.83</v>
      </c>
      <c r="BO90" s="42">
        <v>4710.22</v>
      </c>
      <c r="BP90" s="42">
        <v>4714.5200000000004</v>
      </c>
      <c r="BQ90" s="42">
        <v>4719.63</v>
      </c>
      <c r="BR90" s="42">
        <v>4709.12</v>
      </c>
      <c r="BS90" s="42">
        <v>4697.26</v>
      </c>
      <c r="BT90" s="42">
        <v>4708.72</v>
      </c>
      <c r="BU90" s="42">
        <v>4730.29</v>
      </c>
      <c r="BV90" s="42">
        <v>4724.83</v>
      </c>
      <c r="BW90" s="42">
        <v>4706.16</v>
      </c>
      <c r="BX90" s="42">
        <v>4641.01</v>
      </c>
      <c r="BY90" s="42">
        <v>4480.28</v>
      </c>
    </row>
    <row r="91" spans="1:77" x14ac:dyDescent="0.25">
      <c r="A91" s="11">
        <v>41558</v>
      </c>
      <c r="B91" s="42">
        <v>4434.34</v>
      </c>
      <c r="C91" s="42">
        <v>4319.29</v>
      </c>
      <c r="D91" s="42">
        <v>4218.54</v>
      </c>
      <c r="E91" s="42">
        <v>4211.3999999999996</v>
      </c>
      <c r="F91" s="42">
        <v>4219.9399999999996</v>
      </c>
      <c r="G91" s="42">
        <v>4365.38</v>
      </c>
      <c r="H91" s="42">
        <v>4448.88</v>
      </c>
      <c r="I91" s="42">
        <v>4592.93</v>
      </c>
      <c r="J91" s="42">
        <v>4743.9799999999996</v>
      </c>
      <c r="K91" s="42">
        <v>4766.43</v>
      </c>
      <c r="L91" s="42">
        <v>4768.59</v>
      </c>
      <c r="M91" s="42">
        <v>4758.58</v>
      </c>
      <c r="N91" s="42">
        <v>4748.7700000000004</v>
      </c>
      <c r="O91" s="42">
        <v>4752.46</v>
      </c>
      <c r="P91" s="42">
        <v>4758.55</v>
      </c>
      <c r="Q91" s="42">
        <v>4757.3999999999996</v>
      </c>
      <c r="R91" s="42">
        <v>4737.78</v>
      </c>
      <c r="S91" s="42">
        <v>4687.09</v>
      </c>
      <c r="T91" s="42">
        <v>4742.92</v>
      </c>
      <c r="U91" s="42">
        <v>4783.84</v>
      </c>
      <c r="V91" s="42">
        <v>4749</v>
      </c>
      <c r="W91" s="42">
        <v>4746.34</v>
      </c>
      <c r="X91" s="42">
        <v>4695.43</v>
      </c>
      <c r="Y91" s="42">
        <v>4505.2700000000004</v>
      </c>
      <c r="AA91" s="11">
        <v>41558</v>
      </c>
      <c r="AB91" s="42">
        <v>4425.38</v>
      </c>
      <c r="AC91" s="42">
        <v>4311.1899999999996</v>
      </c>
      <c r="AD91" s="42">
        <v>4211.1899999999996</v>
      </c>
      <c r="AE91" s="42">
        <v>4204.09</v>
      </c>
      <c r="AF91" s="42">
        <v>4212.58</v>
      </c>
      <c r="AG91" s="42">
        <v>4356.93</v>
      </c>
      <c r="AH91" s="42">
        <v>4439.8100000000004</v>
      </c>
      <c r="AI91" s="42">
        <v>4582.79</v>
      </c>
      <c r="AJ91" s="42">
        <v>4732.72</v>
      </c>
      <c r="AK91" s="42">
        <v>4755</v>
      </c>
      <c r="AL91" s="42">
        <v>4757.1400000000003</v>
      </c>
      <c r="AM91" s="42">
        <v>4747.21</v>
      </c>
      <c r="AN91" s="42">
        <v>4737.47</v>
      </c>
      <c r="AO91" s="42">
        <v>4741.13</v>
      </c>
      <c r="AP91" s="42">
        <v>4747.18</v>
      </c>
      <c r="AQ91" s="42">
        <v>4746.04</v>
      </c>
      <c r="AR91" s="42">
        <v>4726.57</v>
      </c>
      <c r="AS91" s="42">
        <v>4676.25</v>
      </c>
      <c r="AT91" s="42">
        <v>4731.67</v>
      </c>
      <c r="AU91" s="42">
        <v>4772.28</v>
      </c>
      <c r="AV91" s="42">
        <v>4737.7</v>
      </c>
      <c r="AW91" s="42">
        <v>4735.0600000000004</v>
      </c>
      <c r="AX91" s="42">
        <v>4684.5200000000004</v>
      </c>
      <c r="AY91" s="42">
        <v>4495.78</v>
      </c>
      <c r="BA91" s="11">
        <v>41558</v>
      </c>
      <c r="BB91" s="42">
        <v>4393</v>
      </c>
      <c r="BC91" s="42">
        <v>4281.8900000000003</v>
      </c>
      <c r="BD91" s="42">
        <v>4184.6000000000004</v>
      </c>
      <c r="BE91" s="42">
        <v>4177.7</v>
      </c>
      <c r="BF91" s="42">
        <v>4185.95</v>
      </c>
      <c r="BG91" s="42">
        <v>4326.3999999999996</v>
      </c>
      <c r="BH91" s="42">
        <v>4407.03</v>
      </c>
      <c r="BI91" s="42">
        <v>4546.1400000000003</v>
      </c>
      <c r="BJ91" s="42">
        <v>4692.0200000000004</v>
      </c>
      <c r="BK91" s="42">
        <v>4713.7</v>
      </c>
      <c r="BL91" s="42">
        <v>4715.78</v>
      </c>
      <c r="BM91" s="42">
        <v>4706.12</v>
      </c>
      <c r="BN91" s="42">
        <v>4696.6400000000003</v>
      </c>
      <c r="BO91" s="42">
        <v>4700.21</v>
      </c>
      <c r="BP91" s="42">
        <v>4706.09</v>
      </c>
      <c r="BQ91" s="42">
        <v>4704.9799999999996</v>
      </c>
      <c r="BR91" s="42">
        <v>4686.03</v>
      </c>
      <c r="BS91" s="42">
        <v>4637.08</v>
      </c>
      <c r="BT91" s="42">
        <v>4691</v>
      </c>
      <c r="BU91" s="42">
        <v>4730.51</v>
      </c>
      <c r="BV91" s="42">
        <v>4696.87</v>
      </c>
      <c r="BW91" s="42">
        <v>4694.29</v>
      </c>
      <c r="BX91" s="42">
        <v>4645.13</v>
      </c>
      <c r="BY91" s="42">
        <v>4461.49</v>
      </c>
    </row>
    <row r="92" spans="1:77" x14ac:dyDescent="0.25">
      <c r="A92" s="11">
        <v>41559</v>
      </c>
      <c r="B92" s="42">
        <v>4435.96</v>
      </c>
      <c r="C92" s="42">
        <v>4328.67</v>
      </c>
      <c r="D92" s="42">
        <v>4250.13</v>
      </c>
      <c r="E92" s="42">
        <v>4186.25</v>
      </c>
      <c r="F92" s="42">
        <v>4159.91</v>
      </c>
      <c r="G92" s="42">
        <v>4215</v>
      </c>
      <c r="H92" s="42">
        <v>4318.58</v>
      </c>
      <c r="I92" s="42">
        <v>4407.34</v>
      </c>
      <c r="J92" s="42">
        <v>4569.6099999999997</v>
      </c>
      <c r="K92" s="42">
        <v>4633.84</v>
      </c>
      <c r="L92" s="42">
        <v>4660.97</v>
      </c>
      <c r="M92" s="42">
        <v>4660.38</v>
      </c>
      <c r="N92" s="42">
        <v>4648.37</v>
      </c>
      <c r="O92" s="42">
        <v>4638.95</v>
      </c>
      <c r="P92" s="42">
        <v>4633.03</v>
      </c>
      <c r="Q92" s="42">
        <v>4616.09</v>
      </c>
      <c r="R92" s="42">
        <v>4610.6899999999996</v>
      </c>
      <c r="S92" s="42">
        <v>4618.37</v>
      </c>
      <c r="T92" s="42">
        <v>4670.01</v>
      </c>
      <c r="U92" s="42">
        <v>4776.07</v>
      </c>
      <c r="V92" s="42">
        <v>4785.82</v>
      </c>
      <c r="W92" s="42">
        <v>4714.34</v>
      </c>
      <c r="X92" s="42">
        <v>4666.0600000000004</v>
      </c>
      <c r="Y92" s="42">
        <v>4639.59</v>
      </c>
      <c r="AA92" s="11">
        <v>41559</v>
      </c>
      <c r="AB92" s="42">
        <v>4426.99</v>
      </c>
      <c r="AC92" s="42">
        <v>4320.5</v>
      </c>
      <c r="AD92" s="42">
        <v>4242.54</v>
      </c>
      <c r="AE92" s="42">
        <v>4179.13</v>
      </c>
      <c r="AF92" s="42">
        <v>4152.99</v>
      </c>
      <c r="AG92" s="42">
        <v>4207.67</v>
      </c>
      <c r="AH92" s="42">
        <v>4310.4799999999996</v>
      </c>
      <c r="AI92" s="42">
        <v>4398.58</v>
      </c>
      <c r="AJ92" s="42">
        <v>4559.6400000000003</v>
      </c>
      <c r="AK92" s="42">
        <v>4623.3999999999996</v>
      </c>
      <c r="AL92" s="42">
        <v>4650.33</v>
      </c>
      <c r="AM92" s="42">
        <v>4649.74</v>
      </c>
      <c r="AN92" s="42">
        <v>4637.8100000000004</v>
      </c>
      <c r="AO92" s="42">
        <v>4628.47</v>
      </c>
      <c r="AP92" s="42">
        <v>4622.59</v>
      </c>
      <c r="AQ92" s="42">
        <v>4605.78</v>
      </c>
      <c r="AR92" s="42">
        <v>4600.42</v>
      </c>
      <c r="AS92" s="42">
        <v>4608.04</v>
      </c>
      <c r="AT92" s="42">
        <v>4659.3</v>
      </c>
      <c r="AU92" s="42">
        <v>4764.57</v>
      </c>
      <c r="AV92" s="42">
        <v>4774.25</v>
      </c>
      <c r="AW92" s="42">
        <v>4703.3</v>
      </c>
      <c r="AX92" s="42">
        <v>4655.38</v>
      </c>
      <c r="AY92" s="42">
        <v>4629.1000000000004</v>
      </c>
      <c r="BA92" s="11">
        <v>41559</v>
      </c>
      <c r="BB92" s="42">
        <v>4394.5600000000004</v>
      </c>
      <c r="BC92" s="42">
        <v>4290.95</v>
      </c>
      <c r="BD92" s="42">
        <v>4215.1099999999997</v>
      </c>
      <c r="BE92" s="42">
        <v>4153.41</v>
      </c>
      <c r="BF92" s="42">
        <v>4127.9799999999996</v>
      </c>
      <c r="BG92" s="42">
        <v>4181.18</v>
      </c>
      <c r="BH92" s="42">
        <v>4281.2</v>
      </c>
      <c r="BI92" s="42">
        <v>4366.92</v>
      </c>
      <c r="BJ92" s="42">
        <v>4523.62</v>
      </c>
      <c r="BK92" s="42">
        <v>4585.66</v>
      </c>
      <c r="BL92" s="42">
        <v>4611.8599999999997</v>
      </c>
      <c r="BM92" s="42">
        <v>4611.28</v>
      </c>
      <c r="BN92" s="42">
        <v>4599.68</v>
      </c>
      <c r="BO92" s="42">
        <v>4590.59</v>
      </c>
      <c r="BP92" s="42">
        <v>4584.87</v>
      </c>
      <c r="BQ92" s="42">
        <v>4568.5200000000004</v>
      </c>
      <c r="BR92" s="42">
        <v>4563.29</v>
      </c>
      <c r="BS92" s="42">
        <v>4570.72</v>
      </c>
      <c r="BT92" s="42">
        <v>4620.59</v>
      </c>
      <c r="BU92" s="42">
        <v>4723</v>
      </c>
      <c r="BV92" s="42">
        <v>4732.42</v>
      </c>
      <c r="BW92" s="42">
        <v>4663.3900000000003</v>
      </c>
      <c r="BX92" s="42">
        <v>4616.7700000000004</v>
      </c>
      <c r="BY92" s="42">
        <v>4591.21</v>
      </c>
    </row>
    <row r="93" spans="1:77" x14ac:dyDescent="0.25">
      <c r="A93" s="11">
        <v>41560</v>
      </c>
      <c r="B93" s="42">
        <v>4446.8500000000004</v>
      </c>
      <c r="C93" s="42">
        <v>4344.8100000000004</v>
      </c>
      <c r="D93" s="42">
        <v>4243.09</v>
      </c>
      <c r="E93" s="42">
        <v>4186.6400000000003</v>
      </c>
      <c r="F93" s="42">
        <v>4159.07</v>
      </c>
      <c r="G93" s="42">
        <v>4171.9799999999996</v>
      </c>
      <c r="H93" s="42">
        <v>4268.51</v>
      </c>
      <c r="I93" s="42">
        <v>4342.74</v>
      </c>
      <c r="J93" s="42">
        <v>4437.78</v>
      </c>
      <c r="K93" s="42">
        <v>4505.47</v>
      </c>
      <c r="L93" s="42">
        <v>4546.9799999999996</v>
      </c>
      <c r="M93" s="42">
        <v>4553.4799999999996</v>
      </c>
      <c r="N93" s="42">
        <v>4541.03</v>
      </c>
      <c r="O93" s="42">
        <v>4538.01</v>
      </c>
      <c r="P93" s="42">
        <v>4507.82</v>
      </c>
      <c r="Q93" s="42">
        <v>4499.46</v>
      </c>
      <c r="R93" s="42">
        <v>4501.1499999999996</v>
      </c>
      <c r="S93" s="42">
        <v>4520.1899999999996</v>
      </c>
      <c r="T93" s="42">
        <v>4668.1099999999997</v>
      </c>
      <c r="U93" s="42">
        <v>4821.9399999999996</v>
      </c>
      <c r="V93" s="42">
        <v>4821.8500000000004</v>
      </c>
      <c r="W93" s="42">
        <v>4762.72</v>
      </c>
      <c r="X93" s="42">
        <v>4673.33</v>
      </c>
      <c r="Y93" s="42">
        <v>4533.83</v>
      </c>
      <c r="AA93" s="11">
        <v>41560</v>
      </c>
      <c r="AB93" s="42">
        <v>4437.8</v>
      </c>
      <c r="AC93" s="42">
        <v>4336.5200000000004</v>
      </c>
      <c r="AD93" s="42">
        <v>4235.55</v>
      </c>
      <c r="AE93" s="42">
        <v>4179.5200000000004</v>
      </c>
      <c r="AF93" s="42">
        <v>4152.1499999999996</v>
      </c>
      <c r="AG93" s="42">
        <v>4164.97</v>
      </c>
      <c r="AH93" s="42">
        <v>4260.78</v>
      </c>
      <c r="AI93" s="42">
        <v>4334.46</v>
      </c>
      <c r="AJ93" s="42">
        <v>4428.79</v>
      </c>
      <c r="AK93" s="42">
        <v>4495.9799999999996</v>
      </c>
      <c r="AL93" s="42">
        <v>4537.18</v>
      </c>
      <c r="AM93" s="42">
        <v>4543.63</v>
      </c>
      <c r="AN93" s="42">
        <v>4531.28</v>
      </c>
      <c r="AO93" s="42">
        <v>4528.2700000000004</v>
      </c>
      <c r="AP93" s="42">
        <v>4498.3100000000004</v>
      </c>
      <c r="AQ93" s="42">
        <v>4490.01</v>
      </c>
      <c r="AR93" s="42">
        <v>4491.7</v>
      </c>
      <c r="AS93" s="42">
        <v>4510.59</v>
      </c>
      <c r="AT93" s="42">
        <v>4657.41</v>
      </c>
      <c r="AU93" s="42">
        <v>4810.09</v>
      </c>
      <c r="AV93" s="42">
        <v>4810.01</v>
      </c>
      <c r="AW93" s="42">
        <v>4751.32</v>
      </c>
      <c r="AX93" s="42">
        <v>4662.59</v>
      </c>
      <c r="AY93" s="42">
        <v>4524.13</v>
      </c>
      <c r="BA93" s="11">
        <v>41560</v>
      </c>
      <c r="BB93" s="42">
        <v>4405.08</v>
      </c>
      <c r="BC93" s="42">
        <v>4306.54</v>
      </c>
      <c r="BD93" s="42">
        <v>4208.3</v>
      </c>
      <c r="BE93" s="42">
        <v>4153.79</v>
      </c>
      <c r="BF93" s="42">
        <v>4127.16</v>
      </c>
      <c r="BG93" s="42">
        <v>4139.63</v>
      </c>
      <c r="BH93" s="42">
        <v>4232.8500000000004</v>
      </c>
      <c r="BI93" s="42">
        <v>4304.54</v>
      </c>
      <c r="BJ93" s="42">
        <v>4396.3100000000004</v>
      </c>
      <c r="BK93" s="42">
        <v>4461.6899999999996</v>
      </c>
      <c r="BL93" s="42">
        <v>4501.7700000000004</v>
      </c>
      <c r="BM93" s="42">
        <v>4508.05</v>
      </c>
      <c r="BN93" s="42">
        <v>4496.03</v>
      </c>
      <c r="BO93" s="42">
        <v>4493.1099999999997</v>
      </c>
      <c r="BP93" s="42">
        <v>4463.95</v>
      </c>
      <c r="BQ93" s="42">
        <v>4455.88</v>
      </c>
      <c r="BR93" s="42">
        <v>4457.5200000000004</v>
      </c>
      <c r="BS93" s="42">
        <v>4475.8999999999996</v>
      </c>
      <c r="BT93" s="42">
        <v>4618.75</v>
      </c>
      <c r="BU93" s="42">
        <v>4767.3</v>
      </c>
      <c r="BV93" s="42">
        <v>4767.21</v>
      </c>
      <c r="BW93" s="42">
        <v>4710.12</v>
      </c>
      <c r="BX93" s="42">
        <v>4623.79</v>
      </c>
      <c r="BY93" s="42">
        <v>4489.08</v>
      </c>
    </row>
    <row r="94" spans="1:77" x14ac:dyDescent="0.25">
      <c r="A94" s="11">
        <v>41561</v>
      </c>
      <c r="B94" s="42">
        <v>4385.33</v>
      </c>
      <c r="C94" s="42">
        <v>4233.9799999999996</v>
      </c>
      <c r="D94" s="42">
        <v>4140.0600000000004</v>
      </c>
      <c r="E94" s="42">
        <v>4140.5</v>
      </c>
      <c r="F94" s="42">
        <v>4152.62</v>
      </c>
      <c r="G94" s="42">
        <v>4291.05</v>
      </c>
      <c r="H94" s="42">
        <v>4455.05</v>
      </c>
      <c r="I94" s="42">
        <v>4567.3900000000003</v>
      </c>
      <c r="J94" s="42">
        <v>4714.3599999999997</v>
      </c>
      <c r="K94" s="42">
        <v>4731.87</v>
      </c>
      <c r="L94" s="42">
        <v>4747.42</v>
      </c>
      <c r="M94" s="42">
        <v>4728.6000000000004</v>
      </c>
      <c r="N94" s="42">
        <v>4725.84</v>
      </c>
      <c r="O94" s="42">
        <v>4726.8999999999996</v>
      </c>
      <c r="P94" s="42">
        <v>4731.8599999999997</v>
      </c>
      <c r="Q94" s="42">
        <v>4730.1099999999997</v>
      </c>
      <c r="R94" s="42">
        <v>4712.18</v>
      </c>
      <c r="S94" s="42">
        <v>4687.26</v>
      </c>
      <c r="T94" s="42">
        <v>4713.5200000000004</v>
      </c>
      <c r="U94" s="42">
        <v>4763.12</v>
      </c>
      <c r="V94" s="42">
        <v>4764.6400000000003</v>
      </c>
      <c r="W94" s="42">
        <v>4744.47</v>
      </c>
      <c r="X94" s="42">
        <v>4724.3500000000004</v>
      </c>
      <c r="Y94" s="42">
        <v>4638.5</v>
      </c>
      <c r="AA94" s="11">
        <v>41561</v>
      </c>
      <c r="AB94" s="42">
        <v>4376.74</v>
      </c>
      <c r="AC94" s="42">
        <v>4226.51</v>
      </c>
      <c r="AD94" s="42">
        <v>4133.29</v>
      </c>
      <c r="AE94" s="42">
        <v>4133.72</v>
      </c>
      <c r="AF94" s="42">
        <v>4145.76</v>
      </c>
      <c r="AG94" s="42">
        <v>4283.1499999999996</v>
      </c>
      <c r="AH94" s="42">
        <v>4445.9399999999996</v>
      </c>
      <c r="AI94" s="42">
        <v>4557.4399999999996</v>
      </c>
      <c r="AJ94" s="42">
        <v>4703.32</v>
      </c>
      <c r="AK94" s="42">
        <v>4720.7</v>
      </c>
      <c r="AL94" s="42">
        <v>4736.13</v>
      </c>
      <c r="AM94" s="42">
        <v>4717.45</v>
      </c>
      <c r="AN94" s="42">
        <v>4714.71</v>
      </c>
      <c r="AO94" s="42">
        <v>4715.7700000000004</v>
      </c>
      <c r="AP94" s="42">
        <v>4720.6899999999996</v>
      </c>
      <c r="AQ94" s="42">
        <v>4718.95</v>
      </c>
      <c r="AR94" s="42">
        <v>4701.16</v>
      </c>
      <c r="AS94" s="42">
        <v>4676.41</v>
      </c>
      <c r="AT94" s="42">
        <v>4702.4799999999996</v>
      </c>
      <c r="AU94" s="42">
        <v>4751.71</v>
      </c>
      <c r="AV94" s="42">
        <v>4753.22</v>
      </c>
      <c r="AW94" s="42">
        <v>4733.2</v>
      </c>
      <c r="AX94" s="42">
        <v>4713.2299999999996</v>
      </c>
      <c r="AY94" s="42">
        <v>4628.0200000000004</v>
      </c>
      <c r="BA94" s="11">
        <v>41561</v>
      </c>
      <c r="BB94" s="42">
        <v>4345.67</v>
      </c>
      <c r="BC94" s="42">
        <v>4199.51</v>
      </c>
      <c r="BD94" s="42">
        <v>4108.8100000000004</v>
      </c>
      <c r="BE94" s="42">
        <v>4109.2299999999996</v>
      </c>
      <c r="BF94" s="42">
        <v>4120.9399999999996</v>
      </c>
      <c r="BG94" s="42">
        <v>4254.62</v>
      </c>
      <c r="BH94" s="42">
        <v>4413</v>
      </c>
      <c r="BI94" s="42">
        <v>4521.49</v>
      </c>
      <c r="BJ94" s="42">
        <v>4663.42</v>
      </c>
      <c r="BK94" s="42">
        <v>4680.32</v>
      </c>
      <c r="BL94" s="42">
        <v>4695.34</v>
      </c>
      <c r="BM94" s="42">
        <v>4677.16</v>
      </c>
      <c r="BN94" s="42">
        <v>4674.49</v>
      </c>
      <c r="BO94" s="42">
        <v>4675.53</v>
      </c>
      <c r="BP94" s="42">
        <v>4680.3100000000004</v>
      </c>
      <c r="BQ94" s="42">
        <v>4678.62</v>
      </c>
      <c r="BR94" s="42">
        <v>4661.3100000000004</v>
      </c>
      <c r="BS94" s="42">
        <v>4637.24</v>
      </c>
      <c r="BT94" s="42">
        <v>4662.6000000000004</v>
      </c>
      <c r="BU94" s="42">
        <v>4710.5</v>
      </c>
      <c r="BV94" s="42">
        <v>4711.97</v>
      </c>
      <c r="BW94" s="42">
        <v>4692.49</v>
      </c>
      <c r="BX94" s="42">
        <v>4673.0600000000004</v>
      </c>
      <c r="BY94" s="42">
        <v>4590.1499999999996</v>
      </c>
    </row>
    <row r="95" spans="1:77" x14ac:dyDescent="0.25">
      <c r="A95" s="11">
        <v>41562</v>
      </c>
      <c r="B95" s="42">
        <v>4339.97</v>
      </c>
      <c r="C95" s="42">
        <v>4244.12</v>
      </c>
      <c r="D95" s="42">
        <v>4129.38</v>
      </c>
      <c r="E95" s="42">
        <v>4117.24</v>
      </c>
      <c r="F95" s="42">
        <v>4136.67</v>
      </c>
      <c r="G95" s="42">
        <v>4252.03</v>
      </c>
      <c r="H95" s="42">
        <v>4405.24</v>
      </c>
      <c r="I95" s="42">
        <v>4502.2</v>
      </c>
      <c r="J95" s="42">
        <v>4672.58</v>
      </c>
      <c r="K95" s="42">
        <v>4701.03</v>
      </c>
      <c r="L95" s="42">
        <v>4700.3900000000003</v>
      </c>
      <c r="M95" s="42">
        <v>4688.63</v>
      </c>
      <c r="N95" s="42">
        <v>4676.74</v>
      </c>
      <c r="O95" s="42">
        <v>4678.93</v>
      </c>
      <c r="P95" s="42">
        <v>4685.91</v>
      </c>
      <c r="Q95" s="42">
        <v>4690.8999999999996</v>
      </c>
      <c r="R95" s="42">
        <v>4677.78</v>
      </c>
      <c r="S95" s="42">
        <v>4655.1899999999996</v>
      </c>
      <c r="T95" s="42">
        <v>4678.46</v>
      </c>
      <c r="U95" s="42">
        <v>4787.8500000000004</v>
      </c>
      <c r="V95" s="42">
        <v>4761.4799999999996</v>
      </c>
      <c r="W95" s="42">
        <v>4732.71</v>
      </c>
      <c r="X95" s="42">
        <v>4671.05</v>
      </c>
      <c r="Y95" s="42">
        <v>4492.09</v>
      </c>
      <c r="AA95" s="11">
        <v>41562</v>
      </c>
      <c r="AB95" s="42">
        <v>4331.71</v>
      </c>
      <c r="AC95" s="42">
        <v>4236.57</v>
      </c>
      <c r="AD95" s="42">
        <v>4122.6899999999996</v>
      </c>
      <c r="AE95" s="42">
        <v>4110.63</v>
      </c>
      <c r="AF95" s="42">
        <v>4129.92</v>
      </c>
      <c r="AG95" s="42">
        <v>4244.42</v>
      </c>
      <c r="AH95" s="42">
        <v>4396.5</v>
      </c>
      <c r="AI95" s="42">
        <v>4492.7299999999996</v>
      </c>
      <c r="AJ95" s="42">
        <v>4661.8500000000004</v>
      </c>
      <c r="AK95" s="42">
        <v>4690.09</v>
      </c>
      <c r="AL95" s="42">
        <v>4689.45</v>
      </c>
      <c r="AM95" s="42">
        <v>4677.78</v>
      </c>
      <c r="AN95" s="42">
        <v>4665.9799999999996</v>
      </c>
      <c r="AO95" s="42">
        <v>4668.1499999999996</v>
      </c>
      <c r="AP95" s="42">
        <v>4675.08</v>
      </c>
      <c r="AQ95" s="42">
        <v>4680.03</v>
      </c>
      <c r="AR95" s="42">
        <v>4667</v>
      </c>
      <c r="AS95" s="42">
        <v>4644.59</v>
      </c>
      <c r="AT95" s="42">
        <v>4667.68</v>
      </c>
      <c r="AU95" s="42">
        <v>4776.26</v>
      </c>
      <c r="AV95" s="42">
        <v>4750.08</v>
      </c>
      <c r="AW95" s="42">
        <v>4721.53</v>
      </c>
      <c r="AX95" s="42">
        <v>4660.33</v>
      </c>
      <c r="AY95" s="42">
        <v>4482.7</v>
      </c>
      <c r="BA95" s="11">
        <v>41562</v>
      </c>
      <c r="BB95" s="42">
        <v>4301.8599999999997</v>
      </c>
      <c r="BC95" s="42">
        <v>4209.3</v>
      </c>
      <c r="BD95" s="42">
        <v>4098.49</v>
      </c>
      <c r="BE95" s="42">
        <v>4086.77</v>
      </c>
      <c r="BF95" s="42">
        <v>4105.53</v>
      </c>
      <c r="BG95" s="42">
        <v>4216.93</v>
      </c>
      <c r="BH95" s="42">
        <v>4364.8900000000003</v>
      </c>
      <c r="BI95" s="42">
        <v>4458.53</v>
      </c>
      <c r="BJ95" s="42">
        <v>4623.0600000000004</v>
      </c>
      <c r="BK95" s="42">
        <v>4650.54</v>
      </c>
      <c r="BL95" s="42">
        <v>4649.92</v>
      </c>
      <c r="BM95" s="42">
        <v>4638.57</v>
      </c>
      <c r="BN95" s="42">
        <v>4627.08</v>
      </c>
      <c r="BO95" s="42">
        <v>4629.2</v>
      </c>
      <c r="BP95" s="42">
        <v>4635.9399999999996</v>
      </c>
      <c r="BQ95" s="42">
        <v>4640.76</v>
      </c>
      <c r="BR95" s="42">
        <v>4628.08</v>
      </c>
      <c r="BS95" s="42">
        <v>4606.2700000000004</v>
      </c>
      <c r="BT95" s="42">
        <v>4628.74</v>
      </c>
      <c r="BU95" s="42">
        <v>4734.38</v>
      </c>
      <c r="BV95" s="42">
        <v>4708.91</v>
      </c>
      <c r="BW95" s="42">
        <v>4681.13</v>
      </c>
      <c r="BX95" s="42">
        <v>4621.58</v>
      </c>
      <c r="BY95" s="42">
        <v>4448.7700000000004</v>
      </c>
    </row>
    <row r="96" spans="1:77" x14ac:dyDescent="0.25">
      <c r="A96" s="11">
        <v>41563</v>
      </c>
      <c r="B96" s="42">
        <v>4216.95</v>
      </c>
      <c r="C96" s="42">
        <v>4148.45</v>
      </c>
      <c r="D96" s="42">
        <v>4095.59</v>
      </c>
      <c r="E96" s="42">
        <v>4041.22</v>
      </c>
      <c r="F96" s="42">
        <v>4108.33</v>
      </c>
      <c r="G96" s="42">
        <v>4255.49</v>
      </c>
      <c r="H96" s="42">
        <v>4437.24</v>
      </c>
      <c r="I96" s="42">
        <v>4646.6499999999996</v>
      </c>
      <c r="J96" s="42">
        <v>4729.9399999999996</v>
      </c>
      <c r="K96" s="42">
        <v>4760.24</v>
      </c>
      <c r="L96" s="42">
        <v>4771.09</v>
      </c>
      <c r="M96" s="42">
        <v>4741.26</v>
      </c>
      <c r="N96" s="42">
        <v>4733.9799999999996</v>
      </c>
      <c r="O96" s="42">
        <v>4735.3100000000004</v>
      </c>
      <c r="P96" s="42">
        <v>4762.74</v>
      </c>
      <c r="Q96" s="42">
        <v>4768.74</v>
      </c>
      <c r="R96" s="42">
        <v>4736.67</v>
      </c>
      <c r="S96" s="42">
        <v>4681.08</v>
      </c>
      <c r="T96" s="42">
        <v>4734.7299999999996</v>
      </c>
      <c r="U96" s="42">
        <v>4808.24</v>
      </c>
      <c r="V96" s="42">
        <v>4777.8</v>
      </c>
      <c r="W96" s="42">
        <v>4746.87</v>
      </c>
      <c r="X96" s="42">
        <v>4714.3500000000004</v>
      </c>
      <c r="Y96" s="42">
        <v>4596.8100000000004</v>
      </c>
      <c r="AA96" s="11">
        <v>41563</v>
      </c>
      <c r="AB96" s="42">
        <v>4209.6000000000004</v>
      </c>
      <c r="AC96" s="42">
        <v>4141.6099999999997</v>
      </c>
      <c r="AD96" s="42">
        <v>4089.15</v>
      </c>
      <c r="AE96" s="42">
        <v>4035.18</v>
      </c>
      <c r="AF96" s="42">
        <v>4101.79</v>
      </c>
      <c r="AG96" s="42">
        <v>4247.8500000000004</v>
      </c>
      <c r="AH96" s="42">
        <v>4428.25</v>
      </c>
      <c r="AI96" s="42">
        <v>4636.1099999999997</v>
      </c>
      <c r="AJ96" s="42">
        <v>4718.78</v>
      </c>
      <c r="AK96" s="42">
        <v>4748.8599999999997</v>
      </c>
      <c r="AL96" s="42">
        <v>4759.63</v>
      </c>
      <c r="AM96" s="42">
        <v>4730.0200000000004</v>
      </c>
      <c r="AN96" s="42">
        <v>4722.8</v>
      </c>
      <c r="AO96" s="42">
        <v>4724.1099999999997</v>
      </c>
      <c r="AP96" s="42">
        <v>4751.34</v>
      </c>
      <c r="AQ96" s="42">
        <v>4757.3</v>
      </c>
      <c r="AR96" s="42">
        <v>4725.46</v>
      </c>
      <c r="AS96" s="42">
        <v>4670.28</v>
      </c>
      <c r="AT96" s="42">
        <v>4723.54</v>
      </c>
      <c r="AU96" s="42">
        <v>4796.5</v>
      </c>
      <c r="AV96" s="42">
        <v>4766.28</v>
      </c>
      <c r="AW96" s="42">
        <v>4735.58</v>
      </c>
      <c r="AX96" s="42">
        <v>4703.3100000000004</v>
      </c>
      <c r="AY96" s="42">
        <v>4586.6400000000003</v>
      </c>
      <c r="BA96" s="11">
        <v>41563</v>
      </c>
      <c r="BB96" s="42">
        <v>4183.0600000000004</v>
      </c>
      <c r="BC96" s="42">
        <v>4116.91</v>
      </c>
      <c r="BD96" s="42">
        <v>4065.86</v>
      </c>
      <c r="BE96" s="42">
        <v>4013.35</v>
      </c>
      <c r="BF96" s="42">
        <v>4078.16</v>
      </c>
      <c r="BG96" s="42">
        <v>4220.2700000000004</v>
      </c>
      <c r="BH96" s="42">
        <v>4395.79</v>
      </c>
      <c r="BI96" s="42">
        <v>4598.0200000000004</v>
      </c>
      <c r="BJ96" s="42">
        <v>4678.46</v>
      </c>
      <c r="BK96" s="42">
        <v>4707.72</v>
      </c>
      <c r="BL96" s="42">
        <v>4718.2</v>
      </c>
      <c r="BM96" s="42">
        <v>4689.3900000000003</v>
      </c>
      <c r="BN96" s="42">
        <v>4682.3599999999997</v>
      </c>
      <c r="BO96" s="42">
        <v>4683.6400000000003</v>
      </c>
      <c r="BP96" s="42">
        <v>4710.1400000000003</v>
      </c>
      <c r="BQ96" s="42">
        <v>4715.93</v>
      </c>
      <c r="BR96" s="42">
        <v>4684.96</v>
      </c>
      <c r="BS96" s="42">
        <v>4631.2700000000004</v>
      </c>
      <c r="BT96" s="42">
        <v>4683.09</v>
      </c>
      <c r="BU96" s="42">
        <v>4754.07</v>
      </c>
      <c r="BV96" s="42">
        <v>4724.67</v>
      </c>
      <c r="BW96" s="42">
        <v>4694.8</v>
      </c>
      <c r="BX96" s="42">
        <v>4663.3999999999996</v>
      </c>
      <c r="BY96" s="42">
        <v>4549.8999999999996</v>
      </c>
    </row>
    <row r="97" spans="1:77" x14ac:dyDescent="0.25">
      <c r="A97" s="11">
        <v>41564</v>
      </c>
      <c r="B97" s="42">
        <v>4331.62</v>
      </c>
      <c r="C97" s="42">
        <v>4199.54</v>
      </c>
      <c r="D97" s="42">
        <v>4181.09</v>
      </c>
      <c r="E97" s="42">
        <v>4171.95</v>
      </c>
      <c r="F97" s="42">
        <v>4185.29</v>
      </c>
      <c r="G97" s="42">
        <v>4267.6499999999996</v>
      </c>
      <c r="H97" s="42">
        <v>4459.2299999999996</v>
      </c>
      <c r="I97" s="42">
        <v>4633.51</v>
      </c>
      <c r="J97" s="42">
        <v>4735.22</v>
      </c>
      <c r="K97" s="42">
        <v>4789.7</v>
      </c>
      <c r="L97" s="42">
        <v>4794.3</v>
      </c>
      <c r="M97" s="42">
        <v>4748.07</v>
      </c>
      <c r="N97" s="42">
        <v>4735.2</v>
      </c>
      <c r="O97" s="42">
        <v>4738.3999999999996</v>
      </c>
      <c r="P97" s="42">
        <v>4740.6000000000004</v>
      </c>
      <c r="Q97" s="42">
        <v>4746.6499999999996</v>
      </c>
      <c r="R97" s="42">
        <v>4735.47</v>
      </c>
      <c r="S97" s="42">
        <v>4729.8900000000003</v>
      </c>
      <c r="T97" s="42">
        <v>4741.21</v>
      </c>
      <c r="U97" s="42">
        <v>4848.16</v>
      </c>
      <c r="V97" s="42">
        <v>4814.54</v>
      </c>
      <c r="W97" s="42">
        <v>4745.25</v>
      </c>
      <c r="X97" s="42">
        <v>4703.1099999999997</v>
      </c>
      <c r="Y97" s="42">
        <v>4540.68</v>
      </c>
      <c r="AA97" s="11">
        <v>41564</v>
      </c>
      <c r="AB97" s="42">
        <v>4323.43</v>
      </c>
      <c r="AC97" s="42">
        <v>4192.32</v>
      </c>
      <c r="AD97" s="42">
        <v>4174.01</v>
      </c>
      <c r="AE97" s="42">
        <v>4164.9399999999996</v>
      </c>
      <c r="AF97" s="42">
        <v>4178.18</v>
      </c>
      <c r="AG97" s="42">
        <v>4259.93</v>
      </c>
      <c r="AH97" s="42">
        <v>4450.08</v>
      </c>
      <c r="AI97" s="42">
        <v>4623.07</v>
      </c>
      <c r="AJ97" s="42">
        <v>4724.0200000000004</v>
      </c>
      <c r="AK97" s="42">
        <v>4778.09</v>
      </c>
      <c r="AL97" s="42">
        <v>4782.66</v>
      </c>
      <c r="AM97" s="42">
        <v>4736.7700000000004</v>
      </c>
      <c r="AN97" s="42">
        <v>4724</v>
      </c>
      <c r="AO97" s="42">
        <v>4727.18</v>
      </c>
      <c r="AP97" s="42">
        <v>4729.3599999999997</v>
      </c>
      <c r="AQ97" s="42">
        <v>4735.3599999999997</v>
      </c>
      <c r="AR97" s="42">
        <v>4724.2700000000004</v>
      </c>
      <c r="AS97" s="42">
        <v>4718.7299999999996</v>
      </c>
      <c r="AT97" s="42">
        <v>4729.96</v>
      </c>
      <c r="AU97" s="42">
        <v>4836.13</v>
      </c>
      <c r="AV97" s="42">
        <v>4802.75</v>
      </c>
      <c r="AW97" s="42">
        <v>4733.9799999999996</v>
      </c>
      <c r="AX97" s="42">
        <v>4692.1499999999996</v>
      </c>
      <c r="AY97" s="42">
        <v>4530.93</v>
      </c>
      <c r="BA97" s="11">
        <v>41564</v>
      </c>
      <c r="BB97" s="42">
        <v>4293.8</v>
      </c>
      <c r="BC97" s="42">
        <v>4166.25</v>
      </c>
      <c r="BD97" s="42">
        <v>4148.43</v>
      </c>
      <c r="BE97" s="42">
        <v>4139.6000000000004</v>
      </c>
      <c r="BF97" s="42">
        <v>4152.49</v>
      </c>
      <c r="BG97" s="42">
        <v>4232.0200000000004</v>
      </c>
      <c r="BH97" s="42">
        <v>4417.03</v>
      </c>
      <c r="BI97" s="42">
        <v>4585.34</v>
      </c>
      <c r="BJ97" s="42">
        <v>4683.55</v>
      </c>
      <c r="BK97" s="42">
        <v>4736.17</v>
      </c>
      <c r="BL97" s="42">
        <v>4740.6099999999997</v>
      </c>
      <c r="BM97" s="42">
        <v>4695.96</v>
      </c>
      <c r="BN97" s="42">
        <v>4683.53</v>
      </c>
      <c r="BO97" s="42">
        <v>4686.63</v>
      </c>
      <c r="BP97" s="42">
        <v>4688.75</v>
      </c>
      <c r="BQ97" s="42">
        <v>4694.59</v>
      </c>
      <c r="BR97" s="42">
        <v>4683.8</v>
      </c>
      <c r="BS97" s="42">
        <v>4678.41</v>
      </c>
      <c r="BT97" s="42">
        <v>4689.34</v>
      </c>
      <c r="BU97" s="42">
        <v>4792.63</v>
      </c>
      <c r="BV97" s="42">
        <v>4760.1499999999996</v>
      </c>
      <c r="BW97" s="42">
        <v>4693.24</v>
      </c>
      <c r="BX97" s="42">
        <v>4652.55</v>
      </c>
      <c r="BY97" s="42">
        <v>4495.6899999999996</v>
      </c>
    </row>
    <row r="98" spans="1:77" x14ac:dyDescent="0.25">
      <c r="A98" s="11">
        <v>41565</v>
      </c>
      <c r="B98" s="42">
        <v>4396.25</v>
      </c>
      <c r="C98" s="42">
        <v>4293.5200000000004</v>
      </c>
      <c r="D98" s="42">
        <v>4228.72</v>
      </c>
      <c r="E98" s="42">
        <v>4206.6099999999997</v>
      </c>
      <c r="F98" s="42">
        <v>4217.03</v>
      </c>
      <c r="G98" s="42">
        <v>4342.45</v>
      </c>
      <c r="H98" s="42">
        <v>4486.21</v>
      </c>
      <c r="I98" s="42">
        <v>4705.08</v>
      </c>
      <c r="J98" s="42">
        <v>4752.6099999999997</v>
      </c>
      <c r="K98" s="42">
        <v>4794.34</v>
      </c>
      <c r="L98" s="42">
        <v>4792.0200000000004</v>
      </c>
      <c r="M98" s="42">
        <v>4784.54</v>
      </c>
      <c r="N98" s="42">
        <v>4774.92</v>
      </c>
      <c r="O98" s="42">
        <v>4777.93</v>
      </c>
      <c r="P98" s="42">
        <v>4784.96</v>
      </c>
      <c r="Q98" s="42">
        <v>4792.8900000000003</v>
      </c>
      <c r="R98" s="42">
        <v>4773.91</v>
      </c>
      <c r="S98" s="42">
        <v>4744.53</v>
      </c>
      <c r="T98" s="42">
        <v>4777.21</v>
      </c>
      <c r="U98" s="42">
        <v>4810.16</v>
      </c>
      <c r="V98" s="42">
        <v>4795.1899999999996</v>
      </c>
      <c r="W98" s="42">
        <v>4771.4399999999996</v>
      </c>
      <c r="X98" s="42">
        <v>4747.38</v>
      </c>
      <c r="Y98" s="42">
        <v>4555.82</v>
      </c>
      <c r="AA98" s="11">
        <v>41565</v>
      </c>
      <c r="AB98" s="42">
        <v>4387.57</v>
      </c>
      <c r="AC98" s="42">
        <v>4285.6000000000004</v>
      </c>
      <c r="AD98" s="42">
        <v>4221.29</v>
      </c>
      <c r="AE98" s="42">
        <v>4199.34</v>
      </c>
      <c r="AF98" s="42">
        <v>4209.68</v>
      </c>
      <c r="AG98" s="42">
        <v>4334.17</v>
      </c>
      <c r="AH98" s="42">
        <v>4476.87</v>
      </c>
      <c r="AI98" s="42">
        <v>4694.1099999999997</v>
      </c>
      <c r="AJ98" s="42">
        <v>4741.29</v>
      </c>
      <c r="AK98" s="42">
        <v>4782.71</v>
      </c>
      <c r="AL98" s="42">
        <v>4780.3999999999996</v>
      </c>
      <c r="AM98" s="42">
        <v>4772.9799999999996</v>
      </c>
      <c r="AN98" s="42">
        <v>4763.43</v>
      </c>
      <c r="AO98" s="42">
        <v>4766.41</v>
      </c>
      <c r="AP98" s="42">
        <v>4773.3999999999996</v>
      </c>
      <c r="AQ98" s="42">
        <v>4781.26</v>
      </c>
      <c r="AR98" s="42">
        <v>4762.42</v>
      </c>
      <c r="AS98" s="42">
        <v>4733.2700000000004</v>
      </c>
      <c r="AT98" s="42">
        <v>4765.7</v>
      </c>
      <c r="AU98" s="42">
        <v>4798.3999999999996</v>
      </c>
      <c r="AV98" s="42">
        <v>4783.55</v>
      </c>
      <c r="AW98" s="42">
        <v>4759.9799999999996</v>
      </c>
      <c r="AX98" s="42">
        <v>4736.1000000000004</v>
      </c>
      <c r="AY98" s="42">
        <v>4545.96</v>
      </c>
      <c r="BA98" s="11">
        <v>41565</v>
      </c>
      <c r="BB98" s="42">
        <v>4356.21</v>
      </c>
      <c r="BC98" s="42">
        <v>4257</v>
      </c>
      <c r="BD98" s="42">
        <v>4194.42</v>
      </c>
      <c r="BE98" s="42">
        <v>4173.07</v>
      </c>
      <c r="BF98" s="42">
        <v>4183.13</v>
      </c>
      <c r="BG98" s="42">
        <v>4304.25</v>
      </c>
      <c r="BH98" s="42">
        <v>4443.09</v>
      </c>
      <c r="BI98" s="42">
        <v>4654.45</v>
      </c>
      <c r="BJ98" s="42">
        <v>4700.3500000000004</v>
      </c>
      <c r="BK98" s="42">
        <v>4740.6499999999996</v>
      </c>
      <c r="BL98" s="42">
        <v>4738.41</v>
      </c>
      <c r="BM98" s="42">
        <v>4731.1899999999996</v>
      </c>
      <c r="BN98" s="42">
        <v>4721.8999999999996</v>
      </c>
      <c r="BO98" s="42">
        <v>4724.8</v>
      </c>
      <c r="BP98" s="42">
        <v>4731.59</v>
      </c>
      <c r="BQ98" s="42">
        <v>4739.25</v>
      </c>
      <c r="BR98" s="42">
        <v>4720.92</v>
      </c>
      <c r="BS98" s="42">
        <v>4692.55</v>
      </c>
      <c r="BT98" s="42">
        <v>4724.1099999999997</v>
      </c>
      <c r="BU98" s="42">
        <v>4755.92</v>
      </c>
      <c r="BV98" s="42">
        <v>4741.47</v>
      </c>
      <c r="BW98" s="42">
        <v>4718.54</v>
      </c>
      <c r="BX98" s="42">
        <v>4695.3</v>
      </c>
      <c r="BY98" s="42">
        <v>4510.3100000000004</v>
      </c>
    </row>
    <row r="99" spans="1:77" x14ac:dyDescent="0.25">
      <c r="A99" s="11">
        <v>41566</v>
      </c>
      <c r="B99" s="42">
        <v>4476.79</v>
      </c>
      <c r="C99" s="42">
        <v>4364.03</v>
      </c>
      <c r="D99" s="42">
        <v>4320.97</v>
      </c>
      <c r="E99" s="42">
        <v>4275.5200000000004</v>
      </c>
      <c r="F99" s="42">
        <v>4261.72</v>
      </c>
      <c r="G99" s="42">
        <v>4342.49</v>
      </c>
      <c r="H99" s="42">
        <v>4418.88</v>
      </c>
      <c r="I99" s="42">
        <v>4441.6499999999996</v>
      </c>
      <c r="J99" s="42">
        <v>4575.84</v>
      </c>
      <c r="K99" s="42">
        <v>4637.42</v>
      </c>
      <c r="L99" s="42">
        <v>4670.17</v>
      </c>
      <c r="M99" s="42">
        <v>4665.71</v>
      </c>
      <c r="N99" s="42">
        <v>4637.92</v>
      </c>
      <c r="O99" s="42">
        <v>4634.79</v>
      </c>
      <c r="P99" s="42">
        <v>4631.72</v>
      </c>
      <c r="Q99" s="42">
        <v>4633.62</v>
      </c>
      <c r="R99" s="42">
        <v>4635.05</v>
      </c>
      <c r="S99" s="42">
        <v>4642.82</v>
      </c>
      <c r="T99" s="42">
        <v>4691.13</v>
      </c>
      <c r="U99" s="42">
        <v>4802.6499999999996</v>
      </c>
      <c r="V99" s="42">
        <v>4771.21</v>
      </c>
      <c r="W99" s="42">
        <v>4701.76</v>
      </c>
      <c r="X99" s="42">
        <v>4651.12</v>
      </c>
      <c r="Y99" s="42">
        <v>4540.91</v>
      </c>
      <c r="AA99" s="11">
        <v>41566</v>
      </c>
      <c r="AB99" s="42">
        <v>4467.51</v>
      </c>
      <c r="AC99" s="42">
        <v>4355.59</v>
      </c>
      <c r="AD99" s="42">
        <v>4312.8500000000004</v>
      </c>
      <c r="AE99" s="42">
        <v>4267.74</v>
      </c>
      <c r="AF99" s="42">
        <v>4254.04</v>
      </c>
      <c r="AG99" s="42">
        <v>4334.21</v>
      </c>
      <c r="AH99" s="42">
        <v>4410.04</v>
      </c>
      <c r="AI99" s="42">
        <v>4432.6400000000003</v>
      </c>
      <c r="AJ99" s="42">
        <v>4565.83</v>
      </c>
      <c r="AK99" s="42">
        <v>4626.95</v>
      </c>
      <c r="AL99" s="42">
        <v>4659.45</v>
      </c>
      <c r="AM99" s="42">
        <v>4655.03</v>
      </c>
      <c r="AN99" s="42">
        <v>4627.4399999999996</v>
      </c>
      <c r="AO99" s="42">
        <v>4624.34</v>
      </c>
      <c r="AP99" s="42">
        <v>4621.29</v>
      </c>
      <c r="AQ99" s="42">
        <v>4623.18</v>
      </c>
      <c r="AR99" s="42">
        <v>4624.6000000000004</v>
      </c>
      <c r="AS99" s="42">
        <v>4632.3100000000004</v>
      </c>
      <c r="AT99" s="42">
        <v>4680.26</v>
      </c>
      <c r="AU99" s="42">
        <v>4790.95</v>
      </c>
      <c r="AV99" s="42">
        <v>4759.75</v>
      </c>
      <c r="AW99" s="42">
        <v>4690.8100000000004</v>
      </c>
      <c r="AX99" s="42">
        <v>4640.55</v>
      </c>
      <c r="AY99" s="42">
        <v>4531.16</v>
      </c>
      <c r="BA99" s="11">
        <v>41566</v>
      </c>
      <c r="BB99" s="42">
        <v>4433.99</v>
      </c>
      <c r="BC99" s="42">
        <v>4325.09</v>
      </c>
      <c r="BD99" s="42">
        <v>4283.51</v>
      </c>
      <c r="BE99" s="42">
        <v>4239.63</v>
      </c>
      <c r="BF99" s="42">
        <v>4226.29</v>
      </c>
      <c r="BG99" s="42">
        <v>4304.3</v>
      </c>
      <c r="BH99" s="42">
        <v>4378.07</v>
      </c>
      <c r="BI99" s="42">
        <v>4400.0600000000004</v>
      </c>
      <c r="BJ99" s="42">
        <v>4529.6400000000003</v>
      </c>
      <c r="BK99" s="42">
        <v>4589.1099999999997</v>
      </c>
      <c r="BL99" s="42">
        <v>4620.7299999999996</v>
      </c>
      <c r="BM99" s="42">
        <v>4616.43</v>
      </c>
      <c r="BN99" s="42">
        <v>4589.59</v>
      </c>
      <c r="BO99" s="42">
        <v>4586.57</v>
      </c>
      <c r="BP99" s="42">
        <v>4583.6000000000004</v>
      </c>
      <c r="BQ99" s="42">
        <v>4585.4399999999996</v>
      </c>
      <c r="BR99" s="42">
        <v>4586.83</v>
      </c>
      <c r="BS99" s="42">
        <v>4594.32</v>
      </c>
      <c r="BT99" s="42">
        <v>4640.9799999999996</v>
      </c>
      <c r="BU99" s="42">
        <v>4748.67</v>
      </c>
      <c r="BV99" s="42">
        <v>4718.3100000000004</v>
      </c>
      <c r="BW99" s="42">
        <v>4651.24</v>
      </c>
      <c r="BX99" s="42">
        <v>4602.34</v>
      </c>
      <c r="BY99" s="42">
        <v>4495.91</v>
      </c>
    </row>
    <row r="100" spans="1:77" x14ac:dyDescent="0.25">
      <c r="A100" s="11">
        <v>41567</v>
      </c>
      <c r="B100" s="42">
        <v>4425.34</v>
      </c>
      <c r="C100" s="42">
        <v>4325.1499999999996</v>
      </c>
      <c r="D100" s="42">
        <v>4172.8500000000004</v>
      </c>
      <c r="E100" s="42">
        <v>4145.7</v>
      </c>
      <c r="F100" s="42">
        <v>4122.8100000000004</v>
      </c>
      <c r="G100" s="42">
        <v>4134.1000000000004</v>
      </c>
      <c r="H100" s="42">
        <v>4225.2</v>
      </c>
      <c r="I100" s="42">
        <v>4293.6000000000004</v>
      </c>
      <c r="J100" s="42">
        <v>4414.84</v>
      </c>
      <c r="K100" s="42">
        <v>4455.72</v>
      </c>
      <c r="L100" s="42">
        <v>4463.22</v>
      </c>
      <c r="M100" s="42">
        <v>4463.71</v>
      </c>
      <c r="N100" s="42">
        <v>4461.1000000000004</v>
      </c>
      <c r="O100" s="42">
        <v>4460.17</v>
      </c>
      <c r="P100" s="42">
        <v>4454.72</v>
      </c>
      <c r="Q100" s="42">
        <v>4455.49</v>
      </c>
      <c r="R100" s="42">
        <v>4455.92</v>
      </c>
      <c r="S100" s="42">
        <v>4460.8999999999996</v>
      </c>
      <c r="T100" s="42">
        <v>4670.0200000000004</v>
      </c>
      <c r="U100" s="42">
        <v>4785.41</v>
      </c>
      <c r="V100" s="42">
        <v>4736.9399999999996</v>
      </c>
      <c r="W100" s="42">
        <v>4678.8900000000003</v>
      </c>
      <c r="X100" s="42">
        <v>4569.3100000000004</v>
      </c>
      <c r="Y100" s="42">
        <v>4462.54</v>
      </c>
      <c r="AA100" s="11">
        <v>41567</v>
      </c>
      <c r="AB100" s="42">
        <v>4416.4399999999996</v>
      </c>
      <c r="AC100" s="42">
        <v>4317</v>
      </c>
      <c r="AD100" s="42">
        <v>4165.83</v>
      </c>
      <c r="AE100" s="42">
        <v>4138.88</v>
      </c>
      <c r="AF100" s="42">
        <v>4116.16</v>
      </c>
      <c r="AG100" s="42">
        <v>4127.37</v>
      </c>
      <c r="AH100" s="42">
        <v>4217.79</v>
      </c>
      <c r="AI100" s="42">
        <v>4285.6899999999996</v>
      </c>
      <c r="AJ100" s="42">
        <v>4406.03</v>
      </c>
      <c r="AK100" s="42">
        <v>4446.6000000000004</v>
      </c>
      <c r="AL100" s="42">
        <v>4454.05</v>
      </c>
      <c r="AM100" s="42">
        <v>4454.53</v>
      </c>
      <c r="AN100" s="42">
        <v>4451.9399999999996</v>
      </c>
      <c r="AO100" s="42">
        <v>4451.0200000000004</v>
      </c>
      <c r="AP100" s="42">
        <v>4445.6099999999997</v>
      </c>
      <c r="AQ100" s="42">
        <v>4446.37</v>
      </c>
      <c r="AR100" s="42">
        <v>4446.8</v>
      </c>
      <c r="AS100" s="42">
        <v>4451.74</v>
      </c>
      <c r="AT100" s="42">
        <v>4659.3100000000004</v>
      </c>
      <c r="AU100" s="42">
        <v>4773.84</v>
      </c>
      <c r="AV100" s="42">
        <v>4725.72</v>
      </c>
      <c r="AW100" s="42">
        <v>4668.1099999999997</v>
      </c>
      <c r="AX100" s="42">
        <v>4559.34</v>
      </c>
      <c r="AY100" s="42">
        <v>4453.37</v>
      </c>
      <c r="BA100" s="11">
        <v>41567</v>
      </c>
      <c r="BB100" s="42">
        <v>4384.3</v>
      </c>
      <c r="BC100" s="42">
        <v>4287.55</v>
      </c>
      <c r="BD100" s="42">
        <v>4140.47</v>
      </c>
      <c r="BE100" s="42">
        <v>4114.25</v>
      </c>
      <c r="BF100" s="42">
        <v>4092.15</v>
      </c>
      <c r="BG100" s="42">
        <v>4103.0600000000004</v>
      </c>
      <c r="BH100" s="42">
        <v>4191.0200000000004</v>
      </c>
      <c r="BI100" s="42">
        <v>4257.09</v>
      </c>
      <c r="BJ100" s="42">
        <v>4374.17</v>
      </c>
      <c r="BK100" s="42">
        <v>4413.6499999999996</v>
      </c>
      <c r="BL100" s="42">
        <v>4420.8900000000003</v>
      </c>
      <c r="BM100" s="42">
        <v>4421.3500000000004</v>
      </c>
      <c r="BN100" s="42">
        <v>4418.83</v>
      </c>
      <c r="BO100" s="42">
        <v>4417.9399999999996</v>
      </c>
      <c r="BP100" s="42">
        <v>4412.68</v>
      </c>
      <c r="BQ100" s="42">
        <v>4413.42</v>
      </c>
      <c r="BR100" s="42">
        <v>4413.84</v>
      </c>
      <c r="BS100" s="42">
        <v>4418.6400000000003</v>
      </c>
      <c r="BT100" s="42">
        <v>4620.6000000000004</v>
      </c>
      <c r="BU100" s="42">
        <v>4732.03</v>
      </c>
      <c r="BV100" s="42">
        <v>4685.21</v>
      </c>
      <c r="BW100" s="42">
        <v>4629.16</v>
      </c>
      <c r="BX100" s="42">
        <v>4523.34</v>
      </c>
      <c r="BY100" s="42">
        <v>4420.2299999999996</v>
      </c>
    </row>
    <row r="101" spans="1:77" x14ac:dyDescent="0.25">
      <c r="A101" s="11">
        <v>41568</v>
      </c>
      <c r="B101" s="42">
        <v>4272.0600000000004</v>
      </c>
      <c r="C101" s="42">
        <v>4169.21</v>
      </c>
      <c r="D101" s="42">
        <v>4135.17</v>
      </c>
      <c r="E101" s="42">
        <v>4070.69</v>
      </c>
      <c r="F101" s="42">
        <v>4116.4399999999996</v>
      </c>
      <c r="G101" s="42">
        <v>4288.95</v>
      </c>
      <c r="H101" s="42">
        <v>4449.75</v>
      </c>
      <c r="I101" s="42">
        <v>4634.9399999999996</v>
      </c>
      <c r="J101" s="42">
        <v>4738.3100000000004</v>
      </c>
      <c r="K101" s="42">
        <v>4756.58</v>
      </c>
      <c r="L101" s="42">
        <v>4766.43</v>
      </c>
      <c r="M101" s="42">
        <v>4772.1499999999996</v>
      </c>
      <c r="N101" s="42">
        <v>4737.93</v>
      </c>
      <c r="O101" s="42">
        <v>4739.16</v>
      </c>
      <c r="P101" s="42">
        <v>4737.08</v>
      </c>
      <c r="Q101" s="42">
        <v>4735.93</v>
      </c>
      <c r="R101" s="42">
        <v>4730.1000000000004</v>
      </c>
      <c r="S101" s="42">
        <v>4700.08</v>
      </c>
      <c r="T101" s="42">
        <v>4738.47</v>
      </c>
      <c r="U101" s="42">
        <v>4764.7299999999996</v>
      </c>
      <c r="V101" s="42">
        <v>4748.09</v>
      </c>
      <c r="W101" s="42">
        <v>4742.6400000000003</v>
      </c>
      <c r="X101" s="42">
        <v>4669.0200000000004</v>
      </c>
      <c r="Y101" s="42">
        <v>4471.26</v>
      </c>
      <c r="AA101" s="11">
        <v>41568</v>
      </c>
      <c r="AB101" s="42">
        <v>4264.3</v>
      </c>
      <c r="AC101" s="42">
        <v>4162.22</v>
      </c>
      <c r="AD101" s="42">
        <v>4128.43</v>
      </c>
      <c r="AE101" s="42">
        <v>4064.44</v>
      </c>
      <c r="AF101" s="42">
        <v>4109.84</v>
      </c>
      <c r="AG101" s="42">
        <v>4281.07</v>
      </c>
      <c r="AH101" s="42">
        <v>4440.67</v>
      </c>
      <c r="AI101" s="42">
        <v>4624.49</v>
      </c>
      <c r="AJ101" s="42">
        <v>4727.09</v>
      </c>
      <c r="AK101" s="42">
        <v>4745.22</v>
      </c>
      <c r="AL101" s="42">
        <v>4755</v>
      </c>
      <c r="AM101" s="42">
        <v>4760.67</v>
      </c>
      <c r="AN101" s="42">
        <v>4726.71</v>
      </c>
      <c r="AO101" s="42">
        <v>4727.93</v>
      </c>
      <c r="AP101" s="42">
        <v>4725.87</v>
      </c>
      <c r="AQ101" s="42">
        <v>4724.7299999999996</v>
      </c>
      <c r="AR101" s="42">
        <v>4718.9399999999996</v>
      </c>
      <c r="AS101" s="42">
        <v>4689.1499999999996</v>
      </c>
      <c r="AT101" s="42">
        <v>4727.24</v>
      </c>
      <c r="AU101" s="42">
        <v>4753.3100000000004</v>
      </c>
      <c r="AV101" s="42">
        <v>4736.8</v>
      </c>
      <c r="AW101" s="42">
        <v>4731.3900000000003</v>
      </c>
      <c r="AX101" s="42">
        <v>4658.32</v>
      </c>
      <c r="AY101" s="42">
        <v>4462.0200000000004</v>
      </c>
      <c r="BA101" s="11">
        <v>41568</v>
      </c>
      <c r="BB101" s="42">
        <v>4236.28</v>
      </c>
      <c r="BC101" s="42">
        <v>4136.95</v>
      </c>
      <c r="BD101" s="42">
        <v>4104.09</v>
      </c>
      <c r="BE101" s="42">
        <v>4041.82</v>
      </c>
      <c r="BF101" s="42">
        <v>4086</v>
      </c>
      <c r="BG101" s="42">
        <v>4252.59</v>
      </c>
      <c r="BH101" s="42">
        <v>4407.87</v>
      </c>
      <c r="BI101" s="42">
        <v>4586.72</v>
      </c>
      <c r="BJ101" s="42">
        <v>4686.54</v>
      </c>
      <c r="BK101" s="42">
        <v>4704.18</v>
      </c>
      <c r="BL101" s="42">
        <v>4713.7</v>
      </c>
      <c r="BM101" s="42">
        <v>4719.22</v>
      </c>
      <c r="BN101" s="42">
        <v>4686.17</v>
      </c>
      <c r="BO101" s="42">
        <v>4687.3599999999997</v>
      </c>
      <c r="BP101" s="42">
        <v>4685.3500000000004</v>
      </c>
      <c r="BQ101" s="42">
        <v>4684.25</v>
      </c>
      <c r="BR101" s="42">
        <v>4678.6099999999997</v>
      </c>
      <c r="BS101" s="42">
        <v>4649.62</v>
      </c>
      <c r="BT101" s="42">
        <v>4686.6899999999996</v>
      </c>
      <c r="BU101" s="42">
        <v>4712.05</v>
      </c>
      <c r="BV101" s="42">
        <v>4695.9799999999996</v>
      </c>
      <c r="BW101" s="42">
        <v>4690.72</v>
      </c>
      <c r="BX101" s="42">
        <v>4619.63</v>
      </c>
      <c r="BY101" s="42">
        <v>4428.6499999999996</v>
      </c>
    </row>
    <row r="102" spans="1:77" x14ac:dyDescent="0.25">
      <c r="A102" s="11">
        <v>41569</v>
      </c>
      <c r="B102" s="42">
        <v>4277.3999999999996</v>
      </c>
      <c r="C102" s="42">
        <v>4191.07</v>
      </c>
      <c r="D102" s="42">
        <v>4032.32</v>
      </c>
      <c r="E102" s="42">
        <v>4015.56</v>
      </c>
      <c r="F102" s="42">
        <v>4090.59</v>
      </c>
      <c r="G102" s="42">
        <v>4223.6099999999997</v>
      </c>
      <c r="H102" s="42">
        <v>4425.75</v>
      </c>
      <c r="I102" s="42">
        <v>4533.0200000000004</v>
      </c>
      <c r="J102" s="42">
        <v>4737.9399999999996</v>
      </c>
      <c r="K102" s="42">
        <v>4755.1400000000003</v>
      </c>
      <c r="L102" s="42">
        <v>4757.97</v>
      </c>
      <c r="M102" s="42">
        <v>4757.7299999999996</v>
      </c>
      <c r="N102" s="42">
        <v>4743.8599999999997</v>
      </c>
      <c r="O102" s="42">
        <v>4749.47</v>
      </c>
      <c r="P102" s="42">
        <v>4755.1000000000004</v>
      </c>
      <c r="Q102" s="42">
        <v>4759.8599999999997</v>
      </c>
      <c r="R102" s="42">
        <v>4739.75</v>
      </c>
      <c r="S102" s="42">
        <v>4733.05</v>
      </c>
      <c r="T102" s="42">
        <v>4754.93</v>
      </c>
      <c r="U102" s="42">
        <v>4774.79</v>
      </c>
      <c r="V102" s="42">
        <v>4766.96</v>
      </c>
      <c r="W102" s="42">
        <v>4741.74</v>
      </c>
      <c r="X102" s="42">
        <v>4625.1899999999996</v>
      </c>
      <c r="Y102" s="42">
        <v>4450.79</v>
      </c>
      <c r="AA102" s="11">
        <v>41569</v>
      </c>
      <c r="AB102" s="42">
        <v>4269.6000000000004</v>
      </c>
      <c r="AC102" s="42">
        <v>4183.92</v>
      </c>
      <c r="AD102" s="42">
        <v>4026.35</v>
      </c>
      <c r="AE102" s="42">
        <v>4009.72</v>
      </c>
      <c r="AF102" s="42">
        <v>4084.18</v>
      </c>
      <c r="AG102" s="42">
        <v>4216.21</v>
      </c>
      <c r="AH102" s="42">
        <v>4416.8599999999997</v>
      </c>
      <c r="AI102" s="42">
        <v>4523.32</v>
      </c>
      <c r="AJ102" s="42">
        <v>4726.72</v>
      </c>
      <c r="AK102" s="42">
        <v>4743.79</v>
      </c>
      <c r="AL102" s="42">
        <v>4746.6000000000004</v>
      </c>
      <c r="AM102" s="42">
        <v>4746.37</v>
      </c>
      <c r="AN102" s="42">
        <v>4732.6000000000004</v>
      </c>
      <c r="AO102" s="42">
        <v>4738.16</v>
      </c>
      <c r="AP102" s="42">
        <v>4743.76</v>
      </c>
      <c r="AQ102" s="42">
        <v>4748.4799999999996</v>
      </c>
      <c r="AR102" s="42">
        <v>4728.5200000000004</v>
      </c>
      <c r="AS102" s="42">
        <v>4721.87</v>
      </c>
      <c r="AT102" s="42">
        <v>4743.58</v>
      </c>
      <c r="AU102" s="42">
        <v>4763.3</v>
      </c>
      <c r="AV102" s="42">
        <v>4755.53</v>
      </c>
      <c r="AW102" s="42">
        <v>4730.49</v>
      </c>
      <c r="AX102" s="42">
        <v>4614.8100000000004</v>
      </c>
      <c r="AY102" s="42">
        <v>4441.71</v>
      </c>
      <c r="BA102" s="11">
        <v>41569</v>
      </c>
      <c r="BB102" s="42">
        <v>4241.43</v>
      </c>
      <c r="BC102" s="42">
        <v>4158.07</v>
      </c>
      <c r="BD102" s="42">
        <v>4004.76</v>
      </c>
      <c r="BE102" s="42">
        <v>3988.58</v>
      </c>
      <c r="BF102" s="42">
        <v>4061.03</v>
      </c>
      <c r="BG102" s="42">
        <v>4189.49</v>
      </c>
      <c r="BH102" s="42">
        <v>4384.7</v>
      </c>
      <c r="BI102" s="42">
        <v>4488.29</v>
      </c>
      <c r="BJ102" s="42">
        <v>4686.18</v>
      </c>
      <c r="BK102" s="42">
        <v>4702.79</v>
      </c>
      <c r="BL102" s="42">
        <v>4705.5200000000004</v>
      </c>
      <c r="BM102" s="42">
        <v>4705.3</v>
      </c>
      <c r="BN102" s="42">
        <v>4691.8999999999996</v>
      </c>
      <c r="BO102" s="42">
        <v>4697.3100000000004</v>
      </c>
      <c r="BP102" s="42">
        <v>4702.76</v>
      </c>
      <c r="BQ102" s="42">
        <v>4707.3500000000004</v>
      </c>
      <c r="BR102" s="42">
        <v>4687.9399999999996</v>
      </c>
      <c r="BS102" s="42">
        <v>4681.46</v>
      </c>
      <c r="BT102" s="42">
        <v>4702.59</v>
      </c>
      <c r="BU102" s="42">
        <v>4721.7700000000004</v>
      </c>
      <c r="BV102" s="42">
        <v>4714.21</v>
      </c>
      <c r="BW102" s="42">
        <v>4689.8500000000004</v>
      </c>
      <c r="BX102" s="42">
        <v>4577.3</v>
      </c>
      <c r="BY102" s="42">
        <v>4408.88</v>
      </c>
    </row>
    <row r="103" spans="1:77" x14ac:dyDescent="0.25">
      <c r="A103" s="11">
        <v>41570</v>
      </c>
      <c r="B103" s="42">
        <v>4244.33</v>
      </c>
      <c r="C103" s="42">
        <v>4149.97</v>
      </c>
      <c r="D103" s="42">
        <v>4053.07</v>
      </c>
      <c r="E103" s="42">
        <v>4017.96</v>
      </c>
      <c r="F103" s="42">
        <v>4074.58</v>
      </c>
      <c r="G103" s="42">
        <v>4231.24</v>
      </c>
      <c r="H103" s="42">
        <v>4432.5600000000004</v>
      </c>
      <c r="I103" s="42">
        <v>4555.7299999999996</v>
      </c>
      <c r="J103" s="42">
        <v>4739.28</v>
      </c>
      <c r="K103" s="42">
        <v>4757.66</v>
      </c>
      <c r="L103" s="42">
        <v>4776.13</v>
      </c>
      <c r="M103" s="42">
        <v>4759.88</v>
      </c>
      <c r="N103" s="42">
        <v>4745.8100000000004</v>
      </c>
      <c r="O103" s="42">
        <v>4746.37</v>
      </c>
      <c r="P103" s="42">
        <v>4749.45</v>
      </c>
      <c r="Q103" s="42">
        <v>4746.53</v>
      </c>
      <c r="R103" s="42">
        <v>4740.5</v>
      </c>
      <c r="S103" s="42">
        <v>4734.91</v>
      </c>
      <c r="T103" s="42">
        <v>4757.12</v>
      </c>
      <c r="U103" s="42">
        <v>4786.03</v>
      </c>
      <c r="V103" s="42">
        <v>4758.03</v>
      </c>
      <c r="W103" s="42">
        <v>4740.6499999999996</v>
      </c>
      <c r="X103" s="42">
        <v>4631.6000000000004</v>
      </c>
      <c r="Y103" s="42">
        <v>4442.92</v>
      </c>
      <c r="AA103" s="11">
        <v>41570</v>
      </c>
      <c r="AB103" s="42">
        <v>4236.78</v>
      </c>
      <c r="AC103" s="42">
        <v>4143.12</v>
      </c>
      <c r="AD103" s="42">
        <v>4046.94</v>
      </c>
      <c r="AE103" s="42">
        <v>4012.1</v>
      </c>
      <c r="AF103" s="42">
        <v>4068.29</v>
      </c>
      <c r="AG103" s="42">
        <v>4223.79</v>
      </c>
      <c r="AH103" s="42">
        <v>4423.6099999999997</v>
      </c>
      <c r="AI103" s="42">
        <v>4545.87</v>
      </c>
      <c r="AJ103" s="42">
        <v>4728.05</v>
      </c>
      <c r="AK103" s="42">
        <v>4746.29</v>
      </c>
      <c r="AL103" s="42">
        <v>4764.63</v>
      </c>
      <c r="AM103" s="42">
        <v>4748.5</v>
      </c>
      <c r="AN103" s="42">
        <v>4734.53</v>
      </c>
      <c r="AO103" s="42">
        <v>4735.09</v>
      </c>
      <c r="AP103" s="42">
        <v>4738.1499999999996</v>
      </c>
      <c r="AQ103" s="42">
        <v>4735.24</v>
      </c>
      <c r="AR103" s="42">
        <v>4729.2700000000004</v>
      </c>
      <c r="AS103" s="42">
        <v>4723.71</v>
      </c>
      <c r="AT103" s="42">
        <v>4745.76</v>
      </c>
      <c r="AU103" s="42">
        <v>4774.46</v>
      </c>
      <c r="AV103" s="42">
        <v>4746.66</v>
      </c>
      <c r="AW103" s="42">
        <v>4729.41</v>
      </c>
      <c r="AX103" s="42">
        <v>4621.17</v>
      </c>
      <c r="AY103" s="42">
        <v>4433.8900000000003</v>
      </c>
      <c r="BA103" s="11">
        <v>41570</v>
      </c>
      <c r="BB103" s="42">
        <v>4209.5</v>
      </c>
      <c r="BC103" s="42">
        <v>4118.38</v>
      </c>
      <c r="BD103" s="42">
        <v>4024.8</v>
      </c>
      <c r="BE103" s="42">
        <v>3990.9</v>
      </c>
      <c r="BF103" s="42">
        <v>4045.57</v>
      </c>
      <c r="BG103" s="42">
        <v>4196.8599999999997</v>
      </c>
      <c r="BH103" s="42">
        <v>4391.2700000000004</v>
      </c>
      <c r="BI103" s="42">
        <v>4510.2299999999996</v>
      </c>
      <c r="BJ103" s="42">
        <v>4687.4799999999996</v>
      </c>
      <c r="BK103" s="42">
        <v>4705.22</v>
      </c>
      <c r="BL103" s="42">
        <v>4723.07</v>
      </c>
      <c r="BM103" s="42">
        <v>4707.37</v>
      </c>
      <c r="BN103" s="42">
        <v>4693.78</v>
      </c>
      <c r="BO103" s="42">
        <v>4694.33</v>
      </c>
      <c r="BP103" s="42">
        <v>4697.3</v>
      </c>
      <c r="BQ103" s="42">
        <v>4694.47</v>
      </c>
      <c r="BR103" s="42">
        <v>4688.66</v>
      </c>
      <c r="BS103" s="42">
        <v>4683.26</v>
      </c>
      <c r="BT103" s="42">
        <v>4704.7</v>
      </c>
      <c r="BU103" s="42">
        <v>4732.63</v>
      </c>
      <c r="BV103" s="42">
        <v>4705.59</v>
      </c>
      <c r="BW103" s="42">
        <v>4688.8</v>
      </c>
      <c r="BX103" s="42">
        <v>4583.49</v>
      </c>
      <c r="BY103" s="42">
        <v>4401.28</v>
      </c>
    </row>
    <row r="104" spans="1:77" x14ac:dyDescent="0.25">
      <c r="A104" s="11">
        <v>41571</v>
      </c>
      <c r="B104" s="42">
        <v>4265.6400000000003</v>
      </c>
      <c r="C104" s="42">
        <v>4211.6899999999996</v>
      </c>
      <c r="D104" s="42">
        <v>4082.58</v>
      </c>
      <c r="E104" s="42">
        <v>4007.63</v>
      </c>
      <c r="F104" s="42">
        <v>4116.75</v>
      </c>
      <c r="G104" s="42">
        <v>4258.66</v>
      </c>
      <c r="H104" s="42">
        <v>4439</v>
      </c>
      <c r="I104" s="42">
        <v>4611.8900000000003</v>
      </c>
      <c r="J104" s="42">
        <v>4760.34</v>
      </c>
      <c r="K104" s="42">
        <v>4778.2</v>
      </c>
      <c r="L104" s="42">
        <v>4780.18</v>
      </c>
      <c r="M104" s="42">
        <v>4782.1899999999996</v>
      </c>
      <c r="N104" s="42">
        <v>4768.5200000000004</v>
      </c>
      <c r="O104" s="42">
        <v>4772.1000000000004</v>
      </c>
      <c r="P104" s="42">
        <v>4781.8100000000004</v>
      </c>
      <c r="Q104" s="42">
        <v>4780.6000000000004</v>
      </c>
      <c r="R104" s="42">
        <v>4766.4799999999996</v>
      </c>
      <c r="S104" s="42">
        <v>4752.59</v>
      </c>
      <c r="T104" s="42">
        <v>4776.34</v>
      </c>
      <c r="U104" s="42">
        <v>4793</v>
      </c>
      <c r="V104" s="42">
        <v>4789.75</v>
      </c>
      <c r="W104" s="42">
        <v>4769.66</v>
      </c>
      <c r="X104" s="42">
        <v>4704.66</v>
      </c>
      <c r="Y104" s="42">
        <v>4480.3599999999997</v>
      </c>
      <c r="AA104" s="11">
        <v>41571</v>
      </c>
      <c r="AB104" s="42">
        <v>4257.93</v>
      </c>
      <c r="AC104" s="42">
        <v>4204.38</v>
      </c>
      <c r="AD104" s="42">
        <v>4076.23</v>
      </c>
      <c r="AE104" s="42">
        <v>4001.84</v>
      </c>
      <c r="AF104" s="42">
        <v>4110.1499999999996</v>
      </c>
      <c r="AG104" s="42">
        <v>4251</v>
      </c>
      <c r="AH104" s="42">
        <v>4430</v>
      </c>
      <c r="AI104" s="42">
        <v>4601.6099999999997</v>
      </c>
      <c r="AJ104" s="42">
        <v>4748.96</v>
      </c>
      <c r="AK104" s="42">
        <v>4766.6899999999996</v>
      </c>
      <c r="AL104" s="42">
        <v>4768.6499999999996</v>
      </c>
      <c r="AM104" s="42">
        <v>4770.6400000000003</v>
      </c>
      <c r="AN104" s="42">
        <v>4757.08</v>
      </c>
      <c r="AO104" s="42">
        <v>4760.63</v>
      </c>
      <c r="AP104" s="42">
        <v>4770.2700000000004</v>
      </c>
      <c r="AQ104" s="42">
        <v>4769.07</v>
      </c>
      <c r="AR104" s="42">
        <v>4755.05</v>
      </c>
      <c r="AS104" s="42">
        <v>4741.2700000000004</v>
      </c>
      <c r="AT104" s="42">
        <v>4764.84</v>
      </c>
      <c r="AU104" s="42">
        <v>4781.37</v>
      </c>
      <c r="AV104" s="42">
        <v>4778.1499999999996</v>
      </c>
      <c r="AW104" s="42">
        <v>4758.2</v>
      </c>
      <c r="AX104" s="42">
        <v>4693.6899999999996</v>
      </c>
      <c r="AY104" s="42">
        <v>4471.05</v>
      </c>
      <c r="BA104" s="11">
        <v>41571</v>
      </c>
      <c r="BB104" s="42">
        <v>4230.08</v>
      </c>
      <c r="BC104" s="42">
        <v>4177.9799999999996</v>
      </c>
      <c r="BD104" s="42">
        <v>4053.29</v>
      </c>
      <c r="BE104" s="42">
        <v>3980.91</v>
      </c>
      <c r="BF104" s="42">
        <v>4086.3</v>
      </c>
      <c r="BG104" s="42">
        <v>4223.34</v>
      </c>
      <c r="BH104" s="42">
        <v>4397.49</v>
      </c>
      <c r="BI104" s="42">
        <v>4564.45</v>
      </c>
      <c r="BJ104" s="42">
        <v>4707.82</v>
      </c>
      <c r="BK104" s="42">
        <v>4725.07</v>
      </c>
      <c r="BL104" s="42">
        <v>4726.9799999999996</v>
      </c>
      <c r="BM104" s="42">
        <v>4728.91</v>
      </c>
      <c r="BN104" s="42">
        <v>4715.72</v>
      </c>
      <c r="BO104" s="42">
        <v>4719.17</v>
      </c>
      <c r="BP104" s="42">
        <v>4728.55</v>
      </c>
      <c r="BQ104" s="42">
        <v>4727.38</v>
      </c>
      <c r="BR104" s="42">
        <v>4713.74</v>
      </c>
      <c r="BS104" s="42">
        <v>4700.33</v>
      </c>
      <c r="BT104" s="42">
        <v>4723.2700000000004</v>
      </c>
      <c r="BU104" s="42">
        <v>4739.3599999999997</v>
      </c>
      <c r="BV104" s="42">
        <v>4736.22</v>
      </c>
      <c r="BW104" s="42">
        <v>4716.8100000000004</v>
      </c>
      <c r="BX104" s="42">
        <v>4654.05</v>
      </c>
      <c r="BY104" s="42">
        <v>4437.43</v>
      </c>
    </row>
    <row r="105" spans="1:77" x14ac:dyDescent="0.25">
      <c r="A105" s="11">
        <v>41572</v>
      </c>
      <c r="B105" s="42">
        <v>4324.03</v>
      </c>
      <c r="C105" s="42">
        <v>4177.82</v>
      </c>
      <c r="D105" s="42">
        <v>4125.25</v>
      </c>
      <c r="E105" s="42">
        <v>4087.77</v>
      </c>
      <c r="F105" s="42">
        <v>4138.6899999999996</v>
      </c>
      <c r="G105" s="42">
        <v>4221.42</v>
      </c>
      <c r="H105" s="42">
        <v>4415.08</v>
      </c>
      <c r="I105" s="42">
        <v>4520.6499999999996</v>
      </c>
      <c r="J105" s="42">
        <v>4700.7299999999996</v>
      </c>
      <c r="K105" s="42">
        <v>4728.68</v>
      </c>
      <c r="L105" s="42">
        <v>4731.07</v>
      </c>
      <c r="M105" s="42">
        <v>4726.8500000000004</v>
      </c>
      <c r="N105" s="42">
        <v>4715.6499999999996</v>
      </c>
      <c r="O105" s="42">
        <v>4718.84</v>
      </c>
      <c r="P105" s="42">
        <v>4730.09</v>
      </c>
      <c r="Q105" s="42">
        <v>4727.6499999999996</v>
      </c>
      <c r="R105" s="42">
        <v>4715.6099999999997</v>
      </c>
      <c r="S105" s="42">
        <v>4678.96</v>
      </c>
      <c r="T105" s="42">
        <v>4723.46</v>
      </c>
      <c r="U105" s="42">
        <v>4742.75</v>
      </c>
      <c r="V105" s="42">
        <v>4725.12</v>
      </c>
      <c r="W105" s="42">
        <v>4705.3</v>
      </c>
      <c r="X105" s="42">
        <v>4630.1499999999996</v>
      </c>
      <c r="Y105" s="42">
        <v>4451.5200000000004</v>
      </c>
      <c r="AA105" s="11">
        <v>41572</v>
      </c>
      <c r="AB105" s="42">
        <v>4315.88</v>
      </c>
      <c r="AC105" s="42">
        <v>4170.76</v>
      </c>
      <c r="AD105" s="42">
        <v>4118.59</v>
      </c>
      <c r="AE105" s="42">
        <v>4081.39</v>
      </c>
      <c r="AF105" s="42">
        <v>4131.92</v>
      </c>
      <c r="AG105" s="42">
        <v>4214.04</v>
      </c>
      <c r="AH105" s="42">
        <v>4406.2700000000004</v>
      </c>
      <c r="AI105" s="42">
        <v>4511.05</v>
      </c>
      <c r="AJ105" s="42">
        <v>4689.79</v>
      </c>
      <c r="AK105" s="42">
        <v>4717.53</v>
      </c>
      <c r="AL105" s="42">
        <v>4719.8999999999996</v>
      </c>
      <c r="AM105" s="42">
        <v>4715.71</v>
      </c>
      <c r="AN105" s="42">
        <v>4704.6000000000004</v>
      </c>
      <c r="AO105" s="42">
        <v>4707.7700000000004</v>
      </c>
      <c r="AP105" s="42">
        <v>4718.93</v>
      </c>
      <c r="AQ105" s="42">
        <v>4716.51</v>
      </c>
      <c r="AR105" s="42">
        <v>4704.5600000000004</v>
      </c>
      <c r="AS105" s="42">
        <v>4668.18</v>
      </c>
      <c r="AT105" s="42">
        <v>4712.3500000000004</v>
      </c>
      <c r="AU105" s="42">
        <v>4731.49</v>
      </c>
      <c r="AV105" s="42">
        <v>4714</v>
      </c>
      <c r="AW105" s="42">
        <v>4694.33</v>
      </c>
      <c r="AX105" s="42">
        <v>4619.74</v>
      </c>
      <c r="AY105" s="42">
        <v>4442.43</v>
      </c>
      <c r="BA105" s="11">
        <v>41572</v>
      </c>
      <c r="BB105" s="42">
        <v>4286.46</v>
      </c>
      <c r="BC105" s="42">
        <v>4145.2700000000004</v>
      </c>
      <c r="BD105" s="42">
        <v>4094.51</v>
      </c>
      <c r="BE105" s="42">
        <v>4058.31</v>
      </c>
      <c r="BF105" s="42">
        <v>4107.4799999999996</v>
      </c>
      <c r="BG105" s="42">
        <v>4187.37</v>
      </c>
      <c r="BH105" s="42">
        <v>4374.3999999999996</v>
      </c>
      <c r="BI105" s="42">
        <v>4476.3500000000004</v>
      </c>
      <c r="BJ105" s="42">
        <v>4650.25</v>
      </c>
      <c r="BK105" s="42">
        <v>4677.24</v>
      </c>
      <c r="BL105" s="42">
        <v>4679.55</v>
      </c>
      <c r="BM105" s="42">
        <v>4675.47</v>
      </c>
      <c r="BN105" s="42">
        <v>4664.66</v>
      </c>
      <c r="BO105" s="42">
        <v>4667.74</v>
      </c>
      <c r="BP105" s="42">
        <v>4678.6000000000004</v>
      </c>
      <c r="BQ105" s="42">
        <v>4676.25</v>
      </c>
      <c r="BR105" s="42">
        <v>4664.62</v>
      </c>
      <c r="BS105" s="42">
        <v>4629.2299999999996</v>
      </c>
      <c r="BT105" s="42">
        <v>4672.2</v>
      </c>
      <c r="BU105" s="42">
        <v>4690.83</v>
      </c>
      <c r="BV105" s="42">
        <v>4673.8</v>
      </c>
      <c r="BW105" s="42">
        <v>4654.66</v>
      </c>
      <c r="BX105" s="42">
        <v>4582.09</v>
      </c>
      <c r="BY105" s="42">
        <v>4409.58</v>
      </c>
    </row>
    <row r="106" spans="1:77" x14ac:dyDescent="0.25">
      <c r="A106" s="11">
        <v>41573</v>
      </c>
      <c r="B106" s="42">
        <v>4421.38</v>
      </c>
      <c r="C106" s="42">
        <v>4368.47</v>
      </c>
      <c r="D106" s="42">
        <v>4267.09</v>
      </c>
      <c r="E106" s="42">
        <v>4242.49</v>
      </c>
      <c r="F106" s="42">
        <v>4235.7700000000004</v>
      </c>
      <c r="G106" s="42">
        <v>4316.37</v>
      </c>
      <c r="H106" s="42">
        <v>4391.76</v>
      </c>
      <c r="I106" s="42">
        <v>4426.72</v>
      </c>
      <c r="J106" s="42">
        <v>4649.25</v>
      </c>
      <c r="K106" s="42">
        <v>4716.53</v>
      </c>
      <c r="L106" s="42">
        <v>4739.1899999999996</v>
      </c>
      <c r="M106" s="42">
        <v>4741.01</v>
      </c>
      <c r="N106" s="42">
        <v>4724.91</v>
      </c>
      <c r="O106" s="42">
        <v>4724.5200000000004</v>
      </c>
      <c r="P106" s="42">
        <v>4714.6099999999997</v>
      </c>
      <c r="Q106" s="42">
        <v>4716.62</v>
      </c>
      <c r="R106" s="42">
        <v>4711.8599999999997</v>
      </c>
      <c r="S106" s="42">
        <v>4697.3999999999996</v>
      </c>
      <c r="T106" s="42">
        <v>4728.45</v>
      </c>
      <c r="U106" s="42">
        <v>4761.74</v>
      </c>
      <c r="V106" s="42">
        <v>4759.18</v>
      </c>
      <c r="W106" s="42">
        <v>4723</v>
      </c>
      <c r="X106" s="42">
        <v>4688.09</v>
      </c>
      <c r="Y106" s="42">
        <v>4451.41</v>
      </c>
      <c r="AA106" s="11">
        <v>41573</v>
      </c>
      <c r="AB106" s="42">
        <v>4412.5200000000004</v>
      </c>
      <c r="AC106" s="42">
        <v>4359.99</v>
      </c>
      <c r="AD106" s="42">
        <v>4259.37</v>
      </c>
      <c r="AE106" s="42">
        <v>4234.96</v>
      </c>
      <c r="AF106" s="42">
        <v>4228.28</v>
      </c>
      <c r="AG106" s="42">
        <v>4308.29</v>
      </c>
      <c r="AH106" s="42">
        <v>4383.12</v>
      </c>
      <c r="AI106" s="42">
        <v>4417.82</v>
      </c>
      <c r="AJ106" s="42">
        <v>4638.6899999999996</v>
      </c>
      <c r="AK106" s="42">
        <v>4705.47</v>
      </c>
      <c r="AL106" s="42">
        <v>4727.96</v>
      </c>
      <c r="AM106" s="42">
        <v>4729.7700000000004</v>
      </c>
      <c r="AN106" s="42">
        <v>4713.79</v>
      </c>
      <c r="AO106" s="42">
        <v>4713.3999999999996</v>
      </c>
      <c r="AP106" s="42">
        <v>4703.5600000000004</v>
      </c>
      <c r="AQ106" s="42">
        <v>4705.5600000000004</v>
      </c>
      <c r="AR106" s="42">
        <v>4700.84</v>
      </c>
      <c r="AS106" s="42">
        <v>4686.4799999999996</v>
      </c>
      <c r="AT106" s="42">
        <v>4717.3</v>
      </c>
      <c r="AU106" s="42">
        <v>4750.3500000000004</v>
      </c>
      <c r="AV106" s="42">
        <v>4747.8</v>
      </c>
      <c r="AW106" s="42">
        <v>4711.8900000000003</v>
      </c>
      <c r="AX106" s="42">
        <v>4677.24</v>
      </c>
      <c r="AY106" s="42">
        <v>4442.32</v>
      </c>
      <c r="BA106" s="11">
        <v>41573</v>
      </c>
      <c r="BB106" s="42">
        <v>4380.4799999999996</v>
      </c>
      <c r="BC106" s="42">
        <v>4329.38</v>
      </c>
      <c r="BD106" s="42">
        <v>4231.4799999999996</v>
      </c>
      <c r="BE106" s="42">
        <v>4207.7299999999996</v>
      </c>
      <c r="BF106" s="42">
        <v>4201.2299999999996</v>
      </c>
      <c r="BG106" s="42">
        <v>4279.07</v>
      </c>
      <c r="BH106" s="42">
        <v>4351.88</v>
      </c>
      <c r="BI106" s="42">
        <v>4385.6400000000003</v>
      </c>
      <c r="BJ106" s="42">
        <v>4600.53</v>
      </c>
      <c r="BK106" s="42">
        <v>4665.51</v>
      </c>
      <c r="BL106" s="42">
        <v>4687.3900000000003</v>
      </c>
      <c r="BM106" s="42">
        <v>4689.1499999999996</v>
      </c>
      <c r="BN106" s="42">
        <v>4673.6000000000004</v>
      </c>
      <c r="BO106" s="42">
        <v>4673.22</v>
      </c>
      <c r="BP106" s="42">
        <v>4663.6499999999996</v>
      </c>
      <c r="BQ106" s="42">
        <v>4665.6000000000004</v>
      </c>
      <c r="BR106" s="42">
        <v>4661</v>
      </c>
      <c r="BS106" s="42">
        <v>4647.03</v>
      </c>
      <c r="BT106" s="42">
        <v>4677.01</v>
      </c>
      <c r="BU106" s="42">
        <v>4709.17</v>
      </c>
      <c r="BV106" s="42">
        <v>4706.6899999999996</v>
      </c>
      <c r="BW106" s="42">
        <v>4671.75</v>
      </c>
      <c r="BX106" s="42">
        <v>4638.04</v>
      </c>
      <c r="BY106" s="42">
        <v>4409.4799999999996</v>
      </c>
    </row>
    <row r="107" spans="1:77" x14ac:dyDescent="0.25">
      <c r="A107" s="11">
        <v>41574</v>
      </c>
      <c r="B107" s="42">
        <v>4382.96</v>
      </c>
      <c r="C107" s="42">
        <v>4258.99</v>
      </c>
      <c r="D107" s="42">
        <v>4125.58</v>
      </c>
      <c r="E107" s="42">
        <v>4092.19</v>
      </c>
      <c r="F107" s="42">
        <v>4028.48</v>
      </c>
      <c r="G107" s="42">
        <v>4054.58</v>
      </c>
      <c r="H107" s="42">
        <v>4128.93</v>
      </c>
      <c r="I107" s="42">
        <v>4340.75</v>
      </c>
      <c r="J107" s="42">
        <v>4390.96</v>
      </c>
      <c r="K107" s="42">
        <v>4432.1000000000004</v>
      </c>
      <c r="L107" s="42">
        <v>4450.87</v>
      </c>
      <c r="M107" s="42">
        <v>4453.6499999999996</v>
      </c>
      <c r="N107" s="42">
        <v>4450.46</v>
      </c>
      <c r="O107" s="42">
        <v>4446.3999999999996</v>
      </c>
      <c r="P107" s="42">
        <v>4449.08</v>
      </c>
      <c r="Q107" s="42">
        <v>4444.87</v>
      </c>
      <c r="R107" s="42">
        <v>4436.9399999999996</v>
      </c>
      <c r="S107" s="42">
        <v>4508.32</v>
      </c>
      <c r="T107" s="42">
        <v>4643.9799999999996</v>
      </c>
      <c r="U107" s="42">
        <v>4750.53</v>
      </c>
      <c r="V107" s="42">
        <v>4705.1400000000003</v>
      </c>
      <c r="W107" s="42">
        <v>4656.18</v>
      </c>
      <c r="X107" s="42">
        <v>4526.32</v>
      </c>
      <c r="Y107" s="42">
        <v>4432.22</v>
      </c>
      <c r="AA107" s="11">
        <v>41574</v>
      </c>
      <c r="AB107" s="42">
        <v>4374.38</v>
      </c>
      <c r="AC107" s="42">
        <v>4251.33</v>
      </c>
      <c r="AD107" s="42">
        <v>4118.92</v>
      </c>
      <c r="AE107" s="42">
        <v>4085.77</v>
      </c>
      <c r="AF107" s="42">
        <v>4022.54</v>
      </c>
      <c r="AG107" s="42">
        <v>4048.44</v>
      </c>
      <c r="AH107" s="42">
        <v>4122.24</v>
      </c>
      <c r="AI107" s="42">
        <v>4332.49</v>
      </c>
      <c r="AJ107" s="42">
        <v>4382.32</v>
      </c>
      <c r="AK107" s="42">
        <v>4423.1499999999996</v>
      </c>
      <c r="AL107" s="42">
        <v>4441.78</v>
      </c>
      <c r="AM107" s="42">
        <v>4444.55</v>
      </c>
      <c r="AN107" s="42">
        <v>4441.38</v>
      </c>
      <c r="AO107" s="42">
        <v>4437.3500000000004</v>
      </c>
      <c r="AP107" s="42">
        <v>4440.01</v>
      </c>
      <c r="AQ107" s="42">
        <v>4435.83</v>
      </c>
      <c r="AR107" s="42">
        <v>4427.96</v>
      </c>
      <c r="AS107" s="42">
        <v>4498.8100000000004</v>
      </c>
      <c r="AT107" s="42">
        <v>4633.46</v>
      </c>
      <c r="AU107" s="42">
        <v>4739.22</v>
      </c>
      <c r="AV107" s="42">
        <v>4694.16</v>
      </c>
      <c r="AW107" s="42">
        <v>4645.57</v>
      </c>
      <c r="AX107" s="42">
        <v>4516.68</v>
      </c>
      <c r="AY107" s="42">
        <v>4423.2700000000004</v>
      </c>
      <c r="BA107" s="11">
        <v>41574</v>
      </c>
      <c r="BB107" s="42">
        <v>4343.37</v>
      </c>
      <c r="BC107" s="42">
        <v>4223.6499999999996</v>
      </c>
      <c r="BD107" s="42">
        <v>4094.83</v>
      </c>
      <c r="BE107" s="42">
        <v>4062.58</v>
      </c>
      <c r="BF107" s="42">
        <v>4001.05</v>
      </c>
      <c r="BG107" s="42">
        <v>4026.25</v>
      </c>
      <c r="BH107" s="42">
        <v>4098.0600000000004</v>
      </c>
      <c r="BI107" s="42">
        <v>4302.62</v>
      </c>
      <c r="BJ107" s="42">
        <v>4351.1000000000004</v>
      </c>
      <c r="BK107" s="42">
        <v>4390.83</v>
      </c>
      <c r="BL107" s="42">
        <v>4408.96</v>
      </c>
      <c r="BM107" s="42">
        <v>4411.6499999999996</v>
      </c>
      <c r="BN107" s="42">
        <v>4408.5600000000004</v>
      </c>
      <c r="BO107" s="42">
        <v>4404.6400000000003</v>
      </c>
      <c r="BP107" s="42">
        <v>4407.2299999999996</v>
      </c>
      <c r="BQ107" s="42">
        <v>4403.16</v>
      </c>
      <c r="BR107" s="42">
        <v>4395.51</v>
      </c>
      <c r="BS107" s="42">
        <v>4464.4399999999996</v>
      </c>
      <c r="BT107" s="42">
        <v>4595.45</v>
      </c>
      <c r="BU107" s="42">
        <v>4698.34</v>
      </c>
      <c r="BV107" s="42">
        <v>4654.5</v>
      </c>
      <c r="BW107" s="42">
        <v>4607.2299999999996</v>
      </c>
      <c r="BX107" s="42">
        <v>4481.82</v>
      </c>
      <c r="BY107" s="42">
        <v>4390.9399999999996</v>
      </c>
    </row>
    <row r="108" spans="1:77" x14ac:dyDescent="0.25">
      <c r="A108" s="11">
        <v>41575</v>
      </c>
      <c r="B108" s="42">
        <v>4324.6000000000004</v>
      </c>
      <c r="C108" s="42">
        <v>4220.16</v>
      </c>
      <c r="D108" s="42">
        <v>4131.9399999999996</v>
      </c>
      <c r="E108" s="42">
        <v>4066.91</v>
      </c>
      <c r="F108" s="42">
        <v>4072.73</v>
      </c>
      <c r="G108" s="42">
        <v>4250.38</v>
      </c>
      <c r="H108" s="42">
        <v>4336.2</v>
      </c>
      <c r="I108" s="42">
        <v>4434.6499999999996</v>
      </c>
      <c r="J108" s="42">
        <v>4644.49</v>
      </c>
      <c r="K108" s="42">
        <v>4679.8</v>
      </c>
      <c r="L108" s="42">
        <v>4679.53</v>
      </c>
      <c r="M108" s="42">
        <v>4670.5</v>
      </c>
      <c r="N108" s="42">
        <v>4659.17</v>
      </c>
      <c r="O108" s="42">
        <v>4661.84</v>
      </c>
      <c r="P108" s="42">
        <v>4690.54</v>
      </c>
      <c r="Q108" s="42">
        <v>4697.1400000000003</v>
      </c>
      <c r="R108" s="42">
        <v>4667.6499999999996</v>
      </c>
      <c r="S108" s="42">
        <v>4641.43</v>
      </c>
      <c r="T108" s="42">
        <v>4665.54</v>
      </c>
      <c r="U108" s="42">
        <v>4697.9399999999996</v>
      </c>
      <c r="V108" s="42">
        <v>4696.3900000000003</v>
      </c>
      <c r="W108" s="42">
        <v>4660.16</v>
      </c>
      <c r="X108" s="42">
        <v>4596.08</v>
      </c>
      <c r="Y108" s="42">
        <v>4400.1899999999996</v>
      </c>
      <c r="AA108" s="11">
        <v>41575</v>
      </c>
      <c r="AB108" s="42">
        <v>4316.45</v>
      </c>
      <c r="AC108" s="42">
        <v>4212.79</v>
      </c>
      <c r="AD108" s="42">
        <v>4125.22</v>
      </c>
      <c r="AE108" s="42">
        <v>4060.68</v>
      </c>
      <c r="AF108" s="42">
        <v>4066.46</v>
      </c>
      <c r="AG108" s="42">
        <v>4242.78</v>
      </c>
      <c r="AH108" s="42">
        <v>4327.97</v>
      </c>
      <c r="AI108" s="42">
        <v>4425.6899999999996</v>
      </c>
      <c r="AJ108" s="42">
        <v>4633.97</v>
      </c>
      <c r="AK108" s="42">
        <v>4669.01</v>
      </c>
      <c r="AL108" s="42">
        <v>4668.74</v>
      </c>
      <c r="AM108" s="42">
        <v>4659.78</v>
      </c>
      <c r="AN108" s="42">
        <v>4648.53</v>
      </c>
      <c r="AO108" s="42">
        <v>4651.1899999999996</v>
      </c>
      <c r="AP108" s="42">
        <v>4679.67</v>
      </c>
      <c r="AQ108" s="42">
        <v>4686.2299999999996</v>
      </c>
      <c r="AR108" s="42">
        <v>4656.95</v>
      </c>
      <c r="AS108" s="42">
        <v>4630.93</v>
      </c>
      <c r="AT108" s="42">
        <v>4654.8599999999997</v>
      </c>
      <c r="AU108" s="42">
        <v>4687.01</v>
      </c>
      <c r="AV108" s="42">
        <v>4685.4799999999996</v>
      </c>
      <c r="AW108" s="42">
        <v>4649.5200000000004</v>
      </c>
      <c r="AX108" s="42">
        <v>4585.91</v>
      </c>
      <c r="AY108" s="42">
        <v>4391.4799999999996</v>
      </c>
      <c r="BA108" s="11">
        <v>41575</v>
      </c>
      <c r="BB108" s="42">
        <v>4287.0200000000004</v>
      </c>
      <c r="BC108" s="42">
        <v>4186.16</v>
      </c>
      <c r="BD108" s="42">
        <v>4100.96</v>
      </c>
      <c r="BE108" s="42">
        <v>4038.16</v>
      </c>
      <c r="BF108" s="42">
        <v>4043.79</v>
      </c>
      <c r="BG108" s="42">
        <v>4215.34</v>
      </c>
      <c r="BH108" s="42">
        <v>4298.22</v>
      </c>
      <c r="BI108" s="42">
        <v>4393.29</v>
      </c>
      <c r="BJ108" s="42">
        <v>4595.9399999999996</v>
      </c>
      <c r="BK108" s="42">
        <v>4630.04</v>
      </c>
      <c r="BL108" s="42">
        <v>4629.7700000000004</v>
      </c>
      <c r="BM108" s="42">
        <v>4621.05</v>
      </c>
      <c r="BN108" s="42">
        <v>4610.1099999999997</v>
      </c>
      <c r="BO108" s="42">
        <v>4612.7</v>
      </c>
      <c r="BP108" s="42">
        <v>4640.41</v>
      </c>
      <c r="BQ108" s="42">
        <v>4646.79</v>
      </c>
      <c r="BR108" s="42">
        <v>4618.3</v>
      </c>
      <c r="BS108" s="42">
        <v>4592.9799999999996</v>
      </c>
      <c r="BT108" s="42">
        <v>4616.2700000000004</v>
      </c>
      <c r="BU108" s="42">
        <v>4647.55</v>
      </c>
      <c r="BV108" s="42">
        <v>4646.0600000000004</v>
      </c>
      <c r="BW108" s="42">
        <v>4611.07</v>
      </c>
      <c r="BX108" s="42">
        <v>4549.18</v>
      </c>
      <c r="BY108" s="42">
        <v>4360.01</v>
      </c>
    </row>
    <row r="109" spans="1:77" x14ac:dyDescent="0.25">
      <c r="A109" s="11">
        <v>41576</v>
      </c>
      <c r="B109" s="42">
        <v>4343.22</v>
      </c>
      <c r="C109" s="42">
        <v>4226.12</v>
      </c>
      <c r="D109" s="42">
        <v>4171.01</v>
      </c>
      <c r="E109" s="42">
        <v>4135.76</v>
      </c>
      <c r="F109" s="42">
        <v>4142.62</v>
      </c>
      <c r="G109" s="42">
        <v>4211.1000000000004</v>
      </c>
      <c r="H109" s="42">
        <v>4336.3500000000004</v>
      </c>
      <c r="I109" s="42">
        <v>4467.3999999999996</v>
      </c>
      <c r="J109" s="42">
        <v>4663.8999999999996</v>
      </c>
      <c r="K109" s="42">
        <v>4689.04</v>
      </c>
      <c r="L109" s="42">
        <v>4687.7299999999996</v>
      </c>
      <c r="M109" s="42">
        <v>4684.24</v>
      </c>
      <c r="N109" s="42">
        <v>4668.6400000000003</v>
      </c>
      <c r="O109" s="42">
        <v>4675.22</v>
      </c>
      <c r="P109" s="42">
        <v>4687.01</v>
      </c>
      <c r="Q109" s="42">
        <v>4699.74</v>
      </c>
      <c r="R109" s="42">
        <v>4684.25</v>
      </c>
      <c r="S109" s="42">
        <v>4657.71</v>
      </c>
      <c r="T109" s="42">
        <v>4688.17</v>
      </c>
      <c r="U109" s="42">
        <v>4735.57</v>
      </c>
      <c r="V109" s="42">
        <v>4726.92</v>
      </c>
      <c r="W109" s="42">
        <v>4680.7700000000004</v>
      </c>
      <c r="X109" s="42">
        <v>4653.68</v>
      </c>
      <c r="Y109" s="42">
        <v>4437.82</v>
      </c>
      <c r="AA109" s="11">
        <v>41576</v>
      </c>
      <c r="AB109" s="42">
        <v>4334.93</v>
      </c>
      <c r="AC109" s="42">
        <v>4218.71</v>
      </c>
      <c r="AD109" s="42">
        <v>4164.01</v>
      </c>
      <c r="AE109" s="42">
        <v>4129.01</v>
      </c>
      <c r="AF109" s="42">
        <v>4135.82</v>
      </c>
      <c r="AG109" s="42">
        <v>4203.8</v>
      </c>
      <c r="AH109" s="42">
        <v>4328.1099999999997</v>
      </c>
      <c r="AI109" s="42">
        <v>4458.1899999999996</v>
      </c>
      <c r="AJ109" s="42">
        <v>4653.2299999999996</v>
      </c>
      <c r="AK109" s="42">
        <v>4678.18</v>
      </c>
      <c r="AL109" s="42">
        <v>4676.88</v>
      </c>
      <c r="AM109" s="42">
        <v>4673.42</v>
      </c>
      <c r="AN109" s="42">
        <v>4657.93</v>
      </c>
      <c r="AO109" s="42">
        <v>4664.47</v>
      </c>
      <c r="AP109" s="42">
        <v>4676.17</v>
      </c>
      <c r="AQ109" s="42">
        <v>4688.8100000000004</v>
      </c>
      <c r="AR109" s="42">
        <v>4673.43</v>
      </c>
      <c r="AS109" s="42">
        <v>4647.09</v>
      </c>
      <c r="AT109" s="42">
        <v>4677.32</v>
      </c>
      <c r="AU109" s="42">
        <v>4724.37</v>
      </c>
      <c r="AV109" s="42">
        <v>4715.78</v>
      </c>
      <c r="AW109" s="42">
        <v>4669.9799999999996</v>
      </c>
      <c r="AX109" s="42">
        <v>4643.09</v>
      </c>
      <c r="AY109" s="42">
        <v>4428.83</v>
      </c>
      <c r="BA109" s="11">
        <v>41576</v>
      </c>
      <c r="BB109" s="42">
        <v>4305</v>
      </c>
      <c r="BC109" s="42">
        <v>4191.92</v>
      </c>
      <c r="BD109" s="42">
        <v>4138.7</v>
      </c>
      <c r="BE109" s="42">
        <v>4104.6499999999996</v>
      </c>
      <c r="BF109" s="42">
        <v>4111.2700000000004</v>
      </c>
      <c r="BG109" s="42">
        <v>4177.41</v>
      </c>
      <c r="BH109" s="42">
        <v>4298.3599999999997</v>
      </c>
      <c r="BI109" s="42">
        <v>4424.92</v>
      </c>
      <c r="BJ109" s="42">
        <v>4614.68</v>
      </c>
      <c r="BK109" s="42">
        <v>4638.96</v>
      </c>
      <c r="BL109" s="42">
        <v>4637.6899999999996</v>
      </c>
      <c r="BM109" s="42">
        <v>4634.32</v>
      </c>
      <c r="BN109" s="42">
        <v>4619.26</v>
      </c>
      <c r="BO109" s="42">
        <v>4625.6099999999997</v>
      </c>
      <c r="BP109" s="42">
        <v>4637</v>
      </c>
      <c r="BQ109" s="42">
        <v>4649.29</v>
      </c>
      <c r="BR109" s="42">
        <v>4634.33</v>
      </c>
      <c r="BS109" s="42">
        <v>4608.71</v>
      </c>
      <c r="BT109" s="42">
        <v>4638.12</v>
      </c>
      <c r="BU109" s="42">
        <v>4683.8900000000003</v>
      </c>
      <c r="BV109" s="42">
        <v>4675.54</v>
      </c>
      <c r="BW109" s="42">
        <v>4630.97</v>
      </c>
      <c r="BX109" s="42">
        <v>4604.82</v>
      </c>
      <c r="BY109" s="42">
        <v>4396.3599999999997</v>
      </c>
    </row>
    <row r="110" spans="1:77" x14ac:dyDescent="0.25">
      <c r="A110" s="11">
        <v>41577</v>
      </c>
      <c r="B110" s="42">
        <v>4243.79</v>
      </c>
      <c r="C110" s="42">
        <v>4150.82</v>
      </c>
      <c r="D110" s="42">
        <v>4128.78</v>
      </c>
      <c r="E110" s="42">
        <v>4082.71</v>
      </c>
      <c r="F110" s="42">
        <v>4092</v>
      </c>
      <c r="G110" s="42">
        <v>4123.46</v>
      </c>
      <c r="H110" s="42">
        <v>4328.42</v>
      </c>
      <c r="I110" s="42">
        <v>4544.3900000000003</v>
      </c>
      <c r="J110" s="42">
        <v>4666.93</v>
      </c>
      <c r="K110" s="42">
        <v>4693.83</v>
      </c>
      <c r="L110" s="42">
        <v>4692.45</v>
      </c>
      <c r="M110" s="42">
        <v>4696.4799999999996</v>
      </c>
      <c r="N110" s="42">
        <v>4684.7299999999996</v>
      </c>
      <c r="O110" s="42">
        <v>4689.12</v>
      </c>
      <c r="P110" s="42">
        <v>4712.3599999999997</v>
      </c>
      <c r="Q110" s="42">
        <v>4751.2299999999996</v>
      </c>
      <c r="R110" s="42">
        <v>4713.22</v>
      </c>
      <c r="S110" s="42">
        <v>4680.8999999999996</v>
      </c>
      <c r="T110" s="42">
        <v>4720.66</v>
      </c>
      <c r="U110" s="42">
        <v>4765.8599999999997</v>
      </c>
      <c r="V110" s="42">
        <v>4736.45</v>
      </c>
      <c r="W110" s="42">
        <v>4712.1000000000004</v>
      </c>
      <c r="X110" s="42">
        <v>4662.42</v>
      </c>
      <c r="Y110" s="42">
        <v>4448.41</v>
      </c>
      <c r="AA110" s="11">
        <v>41577</v>
      </c>
      <c r="AB110" s="42">
        <v>4236.25</v>
      </c>
      <c r="AC110" s="42">
        <v>4143.96</v>
      </c>
      <c r="AD110" s="42">
        <v>4122.09</v>
      </c>
      <c r="AE110" s="42">
        <v>4076.36</v>
      </c>
      <c r="AF110" s="42">
        <v>4085.58</v>
      </c>
      <c r="AG110" s="42">
        <v>4116.8100000000004</v>
      </c>
      <c r="AH110" s="42">
        <v>4320.25</v>
      </c>
      <c r="AI110" s="42">
        <v>4534.6099999999997</v>
      </c>
      <c r="AJ110" s="42">
        <v>4656.24</v>
      </c>
      <c r="AK110" s="42">
        <v>4682.9399999999996</v>
      </c>
      <c r="AL110" s="42">
        <v>4681.57</v>
      </c>
      <c r="AM110" s="42">
        <v>4685.57</v>
      </c>
      <c r="AN110" s="42">
        <v>4673.91</v>
      </c>
      <c r="AO110" s="42">
        <v>4678.26</v>
      </c>
      <c r="AP110" s="42">
        <v>4701.33</v>
      </c>
      <c r="AQ110" s="42">
        <v>4739.91</v>
      </c>
      <c r="AR110" s="42">
        <v>4702.18</v>
      </c>
      <c r="AS110" s="42">
        <v>4670.1099999999997</v>
      </c>
      <c r="AT110" s="42">
        <v>4709.57</v>
      </c>
      <c r="AU110" s="42">
        <v>4754.43</v>
      </c>
      <c r="AV110" s="42">
        <v>4725.24</v>
      </c>
      <c r="AW110" s="42">
        <v>4701.07</v>
      </c>
      <c r="AX110" s="42">
        <v>4651.76</v>
      </c>
      <c r="AY110" s="42">
        <v>4439.3500000000004</v>
      </c>
      <c r="BA110" s="11">
        <v>41577</v>
      </c>
      <c r="BB110" s="42">
        <v>4208.9799999999996</v>
      </c>
      <c r="BC110" s="42">
        <v>4119.2</v>
      </c>
      <c r="BD110" s="42">
        <v>4097.91</v>
      </c>
      <c r="BE110" s="42">
        <v>4053.42</v>
      </c>
      <c r="BF110" s="42">
        <v>4062.39</v>
      </c>
      <c r="BG110" s="42">
        <v>4092.77</v>
      </c>
      <c r="BH110" s="42">
        <v>4290.71</v>
      </c>
      <c r="BI110" s="42">
        <v>4499.2700000000004</v>
      </c>
      <c r="BJ110" s="42">
        <v>4617.6099999999997</v>
      </c>
      <c r="BK110" s="42">
        <v>4643.58</v>
      </c>
      <c r="BL110" s="42">
        <v>4642.26</v>
      </c>
      <c r="BM110" s="42">
        <v>4646.1499999999996</v>
      </c>
      <c r="BN110" s="42">
        <v>4634.8</v>
      </c>
      <c r="BO110" s="42">
        <v>4639.03</v>
      </c>
      <c r="BP110" s="42">
        <v>4661.4799999999996</v>
      </c>
      <c r="BQ110" s="42">
        <v>4699.01</v>
      </c>
      <c r="BR110" s="42">
        <v>4662.3100000000004</v>
      </c>
      <c r="BS110" s="42">
        <v>4631.1000000000004</v>
      </c>
      <c r="BT110" s="42">
        <v>4669.5</v>
      </c>
      <c r="BU110" s="42">
        <v>4713.1499999999996</v>
      </c>
      <c r="BV110" s="42">
        <v>4684.75</v>
      </c>
      <c r="BW110" s="42">
        <v>4661.22</v>
      </c>
      <c r="BX110" s="42">
        <v>4613.25</v>
      </c>
      <c r="BY110" s="42">
        <v>4406.59</v>
      </c>
    </row>
    <row r="111" spans="1:77" x14ac:dyDescent="0.25">
      <c r="A111" s="11">
        <v>41578</v>
      </c>
      <c r="B111" s="42">
        <v>4201.2</v>
      </c>
      <c r="C111" s="42">
        <v>4119.25</v>
      </c>
      <c r="D111" s="42">
        <v>3944.02</v>
      </c>
      <c r="E111" s="42">
        <v>3960.42</v>
      </c>
      <c r="F111" s="42">
        <v>4030.58</v>
      </c>
      <c r="G111" s="42">
        <v>4259.8500000000004</v>
      </c>
      <c r="H111" s="42">
        <v>4390.5</v>
      </c>
      <c r="I111" s="42">
        <v>4684.33</v>
      </c>
      <c r="J111" s="42">
        <v>4796.07</v>
      </c>
      <c r="K111" s="42">
        <v>4837.01</v>
      </c>
      <c r="L111" s="42">
        <v>4837.7700000000004</v>
      </c>
      <c r="M111" s="42">
        <v>4840.54</v>
      </c>
      <c r="N111" s="42">
        <v>4825.22</v>
      </c>
      <c r="O111" s="42">
        <v>4830.4399999999996</v>
      </c>
      <c r="P111" s="42">
        <v>4853.17</v>
      </c>
      <c r="Q111" s="42">
        <v>4856.92</v>
      </c>
      <c r="R111" s="42">
        <v>4834.26</v>
      </c>
      <c r="S111" s="42">
        <v>4799.71</v>
      </c>
      <c r="T111" s="42">
        <v>4854.3999999999996</v>
      </c>
      <c r="U111" s="42">
        <v>5083.3</v>
      </c>
      <c r="V111" s="42">
        <v>4918.62</v>
      </c>
      <c r="W111" s="42">
        <v>4808.18</v>
      </c>
      <c r="X111" s="42">
        <v>4704.88</v>
      </c>
      <c r="Y111" s="42">
        <v>4468.9799999999996</v>
      </c>
      <c r="AA111" s="11">
        <v>41578</v>
      </c>
      <c r="AB111" s="42">
        <v>4193.97</v>
      </c>
      <c r="AC111" s="42">
        <v>4112.63</v>
      </c>
      <c r="AD111" s="42">
        <v>3938.7</v>
      </c>
      <c r="AE111" s="42">
        <v>3954.98</v>
      </c>
      <c r="AF111" s="42">
        <v>4024.62</v>
      </c>
      <c r="AG111" s="42">
        <v>4252.18</v>
      </c>
      <c r="AH111" s="42">
        <v>4381.8599999999997</v>
      </c>
      <c r="AI111" s="42">
        <v>4673.51</v>
      </c>
      <c r="AJ111" s="42">
        <v>4784.42</v>
      </c>
      <c r="AK111" s="42">
        <v>4825.0600000000004</v>
      </c>
      <c r="AL111" s="42">
        <v>4825.8100000000004</v>
      </c>
      <c r="AM111" s="42">
        <v>4828.5600000000004</v>
      </c>
      <c r="AN111" s="42">
        <v>4813.3500000000004</v>
      </c>
      <c r="AO111" s="42">
        <v>4818.53</v>
      </c>
      <c r="AP111" s="42">
        <v>4841.1000000000004</v>
      </c>
      <c r="AQ111" s="42">
        <v>4844.82</v>
      </c>
      <c r="AR111" s="42">
        <v>4822.32</v>
      </c>
      <c r="AS111" s="42">
        <v>4788.03</v>
      </c>
      <c r="AT111" s="42">
        <v>4842.3100000000004</v>
      </c>
      <c r="AU111" s="42">
        <v>5069.51</v>
      </c>
      <c r="AV111" s="42">
        <v>4906.0600000000004</v>
      </c>
      <c r="AW111" s="42">
        <v>4796.4399999999996</v>
      </c>
      <c r="AX111" s="42">
        <v>4693.91</v>
      </c>
      <c r="AY111" s="42">
        <v>4459.76</v>
      </c>
      <c r="BA111" s="11">
        <v>41578</v>
      </c>
      <c r="BB111" s="42">
        <v>4167.8500000000004</v>
      </c>
      <c r="BC111" s="42">
        <v>4088.71</v>
      </c>
      <c r="BD111" s="42">
        <v>3919.49</v>
      </c>
      <c r="BE111" s="42">
        <v>3935.33</v>
      </c>
      <c r="BF111" s="42">
        <v>4003.08</v>
      </c>
      <c r="BG111" s="42">
        <v>4224.4799999999996</v>
      </c>
      <c r="BH111" s="42">
        <v>4350.66</v>
      </c>
      <c r="BI111" s="42">
        <v>4634.41</v>
      </c>
      <c r="BJ111" s="42">
        <v>4742.32</v>
      </c>
      <c r="BK111" s="42">
        <v>4781.8599999999997</v>
      </c>
      <c r="BL111" s="42">
        <v>4782.59</v>
      </c>
      <c r="BM111" s="42">
        <v>4785.2700000000004</v>
      </c>
      <c r="BN111" s="42">
        <v>4770.47</v>
      </c>
      <c r="BO111" s="42">
        <v>4775.51</v>
      </c>
      <c r="BP111" s="42">
        <v>4797.47</v>
      </c>
      <c r="BQ111" s="42">
        <v>4801.08</v>
      </c>
      <c r="BR111" s="42">
        <v>4779.2</v>
      </c>
      <c r="BS111" s="42">
        <v>4745.83</v>
      </c>
      <c r="BT111" s="42">
        <v>4798.6499999999996</v>
      </c>
      <c r="BU111" s="42">
        <v>5019.7</v>
      </c>
      <c r="BV111" s="42">
        <v>4860.67</v>
      </c>
      <c r="BW111" s="42">
        <v>4754.0200000000004</v>
      </c>
      <c r="BX111" s="42">
        <v>4654.26</v>
      </c>
      <c r="BY111" s="42">
        <v>4426.45</v>
      </c>
    </row>
    <row r="113" spans="1:77" ht="15.75" x14ac:dyDescent="0.25">
      <c r="A113" s="10" t="s">
        <v>131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3" t="s">
        <v>20</v>
      </c>
      <c r="B116" s="104" t="s">
        <v>132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AA116" s="103" t="s">
        <v>20</v>
      </c>
      <c r="AB116" s="104" t="s">
        <v>134</v>
      </c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BA116" s="103" t="s">
        <v>20</v>
      </c>
      <c r="BB116" s="104" t="s">
        <v>136</v>
      </c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</row>
    <row r="117" spans="1:77" x14ac:dyDescent="0.25">
      <c r="A117" s="103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3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3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41548</v>
      </c>
      <c r="B118" s="45">
        <v>0</v>
      </c>
      <c r="C118" s="45">
        <v>36.9</v>
      </c>
      <c r="D118" s="45">
        <v>0</v>
      </c>
      <c r="E118" s="45">
        <v>96.5</v>
      </c>
      <c r="F118" s="45">
        <v>92.47</v>
      </c>
      <c r="G118" s="45">
        <v>170.22</v>
      </c>
      <c r="H118" s="45">
        <v>230.58</v>
      </c>
      <c r="I118" s="45">
        <v>198.6</v>
      </c>
      <c r="J118" s="45">
        <v>232.21</v>
      </c>
      <c r="K118" s="45">
        <v>348.67</v>
      </c>
      <c r="L118" s="45">
        <v>187.65</v>
      </c>
      <c r="M118" s="45">
        <v>125.7</v>
      </c>
      <c r="N118" s="45">
        <v>97.19</v>
      </c>
      <c r="O118" s="45">
        <v>107.39</v>
      </c>
      <c r="P118" s="45">
        <v>112.36</v>
      </c>
      <c r="Q118" s="45">
        <v>112.47</v>
      </c>
      <c r="R118" s="45">
        <v>48.02</v>
      </c>
      <c r="S118" s="45">
        <v>55.71</v>
      </c>
      <c r="T118" s="45">
        <v>63.47</v>
      </c>
      <c r="U118" s="45">
        <v>208.43</v>
      </c>
      <c r="V118" s="45">
        <v>32.36</v>
      </c>
      <c r="W118" s="45">
        <v>0</v>
      </c>
      <c r="X118" s="45">
        <v>0</v>
      </c>
      <c r="Y118" s="45">
        <v>0</v>
      </c>
      <c r="AA118" s="11">
        <v>41548</v>
      </c>
      <c r="AB118" s="45">
        <v>0</v>
      </c>
      <c r="AC118" s="45">
        <v>36.619999999999997</v>
      </c>
      <c r="AD118" s="45">
        <v>0</v>
      </c>
      <c r="AE118" s="45">
        <v>95.78</v>
      </c>
      <c r="AF118" s="45">
        <v>91.78</v>
      </c>
      <c r="AG118" s="45">
        <v>168.96</v>
      </c>
      <c r="AH118" s="45">
        <v>228.87</v>
      </c>
      <c r="AI118" s="45">
        <v>197.12</v>
      </c>
      <c r="AJ118" s="45">
        <v>230.49</v>
      </c>
      <c r="AK118" s="45">
        <v>346.08</v>
      </c>
      <c r="AL118" s="45">
        <v>186.26</v>
      </c>
      <c r="AM118" s="45">
        <v>124.76</v>
      </c>
      <c r="AN118" s="45">
        <v>96.47</v>
      </c>
      <c r="AO118" s="45">
        <v>106.59</v>
      </c>
      <c r="AP118" s="45">
        <v>111.53</v>
      </c>
      <c r="AQ118" s="45">
        <v>111.64</v>
      </c>
      <c r="AR118" s="45">
        <v>47.66</v>
      </c>
      <c r="AS118" s="45">
        <v>55.3</v>
      </c>
      <c r="AT118" s="45">
        <v>62.99</v>
      </c>
      <c r="AU118" s="45">
        <v>206.88</v>
      </c>
      <c r="AV118" s="45">
        <v>32.119999999999997</v>
      </c>
      <c r="AW118" s="45">
        <v>0</v>
      </c>
      <c r="AX118" s="45">
        <v>0</v>
      </c>
      <c r="AY118" s="45">
        <v>0</v>
      </c>
      <c r="BA118" s="11">
        <v>41548</v>
      </c>
      <c r="BB118" s="45">
        <v>0</v>
      </c>
      <c r="BC118" s="45">
        <v>35.630000000000003</v>
      </c>
      <c r="BD118" s="45">
        <v>0</v>
      </c>
      <c r="BE118" s="45">
        <v>93.19</v>
      </c>
      <c r="BF118" s="45">
        <v>89.3</v>
      </c>
      <c r="BG118" s="45">
        <v>164.39</v>
      </c>
      <c r="BH118" s="45">
        <v>222.68</v>
      </c>
      <c r="BI118" s="45">
        <v>191.79</v>
      </c>
      <c r="BJ118" s="45">
        <v>224.25</v>
      </c>
      <c r="BK118" s="45">
        <v>336.72</v>
      </c>
      <c r="BL118" s="45">
        <v>181.22</v>
      </c>
      <c r="BM118" s="45">
        <v>121.39</v>
      </c>
      <c r="BN118" s="45">
        <v>93.86</v>
      </c>
      <c r="BO118" s="45">
        <v>103.7</v>
      </c>
      <c r="BP118" s="45">
        <v>108.51</v>
      </c>
      <c r="BQ118" s="45">
        <v>108.62</v>
      </c>
      <c r="BR118" s="45">
        <v>46.37</v>
      </c>
      <c r="BS118" s="45">
        <v>53.8</v>
      </c>
      <c r="BT118" s="45">
        <v>61.29</v>
      </c>
      <c r="BU118" s="45">
        <v>201.28</v>
      </c>
      <c r="BV118" s="45">
        <v>31.25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41549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111.68</v>
      </c>
      <c r="H119" s="45">
        <v>113.79</v>
      </c>
      <c r="I119" s="45">
        <v>103.53</v>
      </c>
      <c r="J119" s="45">
        <v>71.010000000000005</v>
      </c>
      <c r="K119" s="45">
        <v>30.08</v>
      </c>
      <c r="L119" s="45">
        <v>0</v>
      </c>
      <c r="M119" s="45">
        <v>0</v>
      </c>
      <c r="N119" s="45">
        <v>37.5</v>
      </c>
      <c r="O119" s="45">
        <v>21.16</v>
      </c>
      <c r="P119" s="45">
        <v>21.99</v>
      </c>
      <c r="Q119" s="45">
        <v>0</v>
      </c>
      <c r="R119" s="45">
        <v>6.76</v>
      </c>
      <c r="S119" s="45">
        <v>56.26</v>
      </c>
      <c r="T119" s="45">
        <v>27.92</v>
      </c>
      <c r="U119" s="45">
        <v>58.6</v>
      </c>
      <c r="V119" s="45">
        <v>0</v>
      </c>
      <c r="W119" s="45">
        <v>0</v>
      </c>
      <c r="X119" s="45">
        <v>0</v>
      </c>
      <c r="Y119" s="45">
        <v>0</v>
      </c>
      <c r="AA119" s="11">
        <v>41549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110.85</v>
      </c>
      <c r="AH119" s="45">
        <v>112.95</v>
      </c>
      <c r="AI119" s="45">
        <v>102.76</v>
      </c>
      <c r="AJ119" s="45">
        <v>70.48</v>
      </c>
      <c r="AK119" s="45">
        <v>29.86</v>
      </c>
      <c r="AL119" s="45">
        <v>0</v>
      </c>
      <c r="AM119" s="45">
        <v>0</v>
      </c>
      <c r="AN119" s="45">
        <v>37.22</v>
      </c>
      <c r="AO119" s="45">
        <v>21.01</v>
      </c>
      <c r="AP119" s="45">
        <v>21.82</v>
      </c>
      <c r="AQ119" s="45">
        <v>0</v>
      </c>
      <c r="AR119" s="45">
        <v>6.71</v>
      </c>
      <c r="AS119" s="45">
        <v>55.85</v>
      </c>
      <c r="AT119" s="45">
        <v>27.72</v>
      </c>
      <c r="AU119" s="45">
        <v>58.16</v>
      </c>
      <c r="AV119" s="45">
        <v>0</v>
      </c>
      <c r="AW119" s="45">
        <v>0</v>
      </c>
      <c r="AX119" s="45">
        <v>0</v>
      </c>
      <c r="AY119" s="45">
        <v>0</v>
      </c>
      <c r="BA119" s="11">
        <v>41549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107.85</v>
      </c>
      <c r="BH119" s="45">
        <v>109.89</v>
      </c>
      <c r="BI119" s="45">
        <v>99.98</v>
      </c>
      <c r="BJ119" s="45">
        <v>68.569999999999993</v>
      </c>
      <c r="BK119" s="45">
        <v>29.05</v>
      </c>
      <c r="BL119" s="45">
        <v>0</v>
      </c>
      <c r="BM119" s="45">
        <v>0</v>
      </c>
      <c r="BN119" s="45">
        <v>36.22</v>
      </c>
      <c r="BO119" s="45">
        <v>20.440000000000001</v>
      </c>
      <c r="BP119" s="45">
        <v>21.23</v>
      </c>
      <c r="BQ119" s="45">
        <v>0</v>
      </c>
      <c r="BR119" s="45">
        <v>6.53</v>
      </c>
      <c r="BS119" s="45">
        <v>54.33</v>
      </c>
      <c r="BT119" s="45">
        <v>26.97</v>
      </c>
      <c r="BU119" s="45">
        <v>56.59</v>
      </c>
      <c r="BV119" s="45">
        <v>0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41550</v>
      </c>
      <c r="B120" s="45">
        <v>0</v>
      </c>
      <c r="C120" s="45">
        <v>0</v>
      </c>
      <c r="D120" s="45">
        <v>0.24</v>
      </c>
      <c r="E120" s="45">
        <v>40.630000000000003</v>
      </c>
      <c r="F120" s="45">
        <v>98.95</v>
      </c>
      <c r="G120" s="45">
        <v>163.13</v>
      </c>
      <c r="H120" s="45">
        <v>244.83</v>
      </c>
      <c r="I120" s="45">
        <v>153.36000000000001</v>
      </c>
      <c r="J120" s="45">
        <v>109.92</v>
      </c>
      <c r="K120" s="45">
        <v>223.58</v>
      </c>
      <c r="L120" s="45">
        <v>122.91</v>
      </c>
      <c r="M120" s="45">
        <v>90.46</v>
      </c>
      <c r="N120" s="45">
        <v>137.13999999999999</v>
      </c>
      <c r="O120" s="45">
        <v>149.41999999999999</v>
      </c>
      <c r="P120" s="45">
        <v>135.96</v>
      </c>
      <c r="Q120" s="45">
        <v>128.11000000000001</v>
      </c>
      <c r="R120" s="45">
        <v>107.73</v>
      </c>
      <c r="S120" s="45">
        <v>117.35</v>
      </c>
      <c r="T120" s="45">
        <v>513.03</v>
      </c>
      <c r="U120" s="45">
        <v>685.54</v>
      </c>
      <c r="V120" s="45">
        <v>293.27999999999997</v>
      </c>
      <c r="W120" s="45">
        <v>39.159999999999997</v>
      </c>
      <c r="X120" s="45">
        <v>0</v>
      </c>
      <c r="Y120" s="45">
        <v>0</v>
      </c>
      <c r="AA120" s="11">
        <v>41550</v>
      </c>
      <c r="AB120" s="45">
        <v>0</v>
      </c>
      <c r="AC120" s="45">
        <v>0</v>
      </c>
      <c r="AD120" s="45">
        <v>0.24</v>
      </c>
      <c r="AE120" s="45">
        <v>40.33</v>
      </c>
      <c r="AF120" s="45">
        <v>98.22</v>
      </c>
      <c r="AG120" s="45">
        <v>161.91999999999999</v>
      </c>
      <c r="AH120" s="45">
        <v>243.01</v>
      </c>
      <c r="AI120" s="45">
        <v>152.22</v>
      </c>
      <c r="AJ120" s="45">
        <v>109.1</v>
      </c>
      <c r="AK120" s="45">
        <v>221.92</v>
      </c>
      <c r="AL120" s="45">
        <v>122</v>
      </c>
      <c r="AM120" s="45">
        <v>89.79</v>
      </c>
      <c r="AN120" s="45">
        <v>136.12</v>
      </c>
      <c r="AO120" s="45">
        <v>148.31</v>
      </c>
      <c r="AP120" s="45">
        <v>134.94999999999999</v>
      </c>
      <c r="AQ120" s="45">
        <v>127.16</v>
      </c>
      <c r="AR120" s="45">
        <v>106.93</v>
      </c>
      <c r="AS120" s="45">
        <v>116.48</v>
      </c>
      <c r="AT120" s="45">
        <v>509.21</v>
      </c>
      <c r="AU120" s="45">
        <v>680.45</v>
      </c>
      <c r="AV120" s="45">
        <v>291.10000000000002</v>
      </c>
      <c r="AW120" s="45">
        <v>38.869999999999997</v>
      </c>
      <c r="AX120" s="45">
        <v>0</v>
      </c>
      <c r="AY120" s="45">
        <v>0</v>
      </c>
      <c r="BA120" s="11">
        <v>41550</v>
      </c>
      <c r="BB120" s="45">
        <v>0</v>
      </c>
      <c r="BC120" s="45">
        <v>0</v>
      </c>
      <c r="BD120" s="45">
        <v>0.23</v>
      </c>
      <c r="BE120" s="45">
        <v>39.24</v>
      </c>
      <c r="BF120" s="45">
        <v>95.56</v>
      </c>
      <c r="BG120" s="45">
        <v>157.54</v>
      </c>
      <c r="BH120" s="45">
        <v>236.44</v>
      </c>
      <c r="BI120" s="45">
        <v>148.1</v>
      </c>
      <c r="BJ120" s="45">
        <v>106.15</v>
      </c>
      <c r="BK120" s="45">
        <v>215.91</v>
      </c>
      <c r="BL120" s="45">
        <v>118.7</v>
      </c>
      <c r="BM120" s="45">
        <v>87.36</v>
      </c>
      <c r="BN120" s="45">
        <v>132.43</v>
      </c>
      <c r="BO120" s="45">
        <v>144.30000000000001</v>
      </c>
      <c r="BP120" s="45">
        <v>131.30000000000001</v>
      </c>
      <c r="BQ120" s="45">
        <v>123.72</v>
      </c>
      <c r="BR120" s="45">
        <v>104.03</v>
      </c>
      <c r="BS120" s="45">
        <v>113.33</v>
      </c>
      <c r="BT120" s="45">
        <v>495.43</v>
      </c>
      <c r="BU120" s="45">
        <v>662.03</v>
      </c>
      <c r="BV120" s="45">
        <v>283.22000000000003</v>
      </c>
      <c r="BW120" s="45">
        <v>37.82</v>
      </c>
      <c r="BX120" s="45">
        <v>0</v>
      </c>
      <c r="BY120" s="45">
        <v>0</v>
      </c>
    </row>
    <row r="121" spans="1:77" x14ac:dyDescent="0.25">
      <c r="A121" s="11">
        <v>41551</v>
      </c>
      <c r="B121" s="45">
        <v>0</v>
      </c>
      <c r="C121" s="45">
        <v>0</v>
      </c>
      <c r="D121" s="45">
        <v>0</v>
      </c>
      <c r="E121" s="45">
        <v>0</v>
      </c>
      <c r="F121" s="45">
        <v>28.32</v>
      </c>
      <c r="G121" s="45">
        <v>117.91</v>
      </c>
      <c r="H121" s="45">
        <v>66.37</v>
      </c>
      <c r="I121" s="45">
        <v>262.77</v>
      </c>
      <c r="J121" s="45">
        <v>75.33</v>
      </c>
      <c r="K121" s="45">
        <v>282.5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41551</v>
      </c>
      <c r="AB121" s="45">
        <v>0</v>
      </c>
      <c r="AC121" s="45">
        <v>0</v>
      </c>
      <c r="AD121" s="45">
        <v>0</v>
      </c>
      <c r="AE121" s="45">
        <v>0</v>
      </c>
      <c r="AF121" s="45">
        <v>28.11</v>
      </c>
      <c r="AG121" s="45">
        <v>117.04</v>
      </c>
      <c r="AH121" s="45">
        <v>65.88</v>
      </c>
      <c r="AI121" s="45">
        <v>260.81</v>
      </c>
      <c r="AJ121" s="45">
        <v>74.77</v>
      </c>
      <c r="AK121" s="45">
        <v>280.39999999999998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41551</v>
      </c>
      <c r="BB121" s="45">
        <v>0</v>
      </c>
      <c r="BC121" s="45">
        <v>0</v>
      </c>
      <c r="BD121" s="45">
        <v>0</v>
      </c>
      <c r="BE121" s="45">
        <v>0</v>
      </c>
      <c r="BF121" s="45">
        <v>27.35</v>
      </c>
      <c r="BG121" s="45">
        <v>113.87</v>
      </c>
      <c r="BH121" s="45">
        <v>64.099999999999994</v>
      </c>
      <c r="BI121" s="45">
        <v>253.76</v>
      </c>
      <c r="BJ121" s="45">
        <v>72.75</v>
      </c>
      <c r="BK121" s="45">
        <v>272.81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41552</v>
      </c>
      <c r="B122" s="45">
        <v>0</v>
      </c>
      <c r="C122" s="45">
        <v>0</v>
      </c>
      <c r="D122" s="45">
        <v>0</v>
      </c>
      <c r="E122" s="45">
        <v>0</v>
      </c>
      <c r="F122" s="45">
        <v>8.36</v>
      </c>
      <c r="G122" s="45">
        <v>108.77</v>
      </c>
      <c r="H122" s="45">
        <v>76.52</v>
      </c>
      <c r="I122" s="45">
        <v>75.52</v>
      </c>
      <c r="J122" s="45">
        <v>132.79</v>
      </c>
      <c r="K122" s="45">
        <v>7.99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19.68</v>
      </c>
      <c r="U122" s="45">
        <v>17.97</v>
      </c>
      <c r="V122" s="45">
        <v>0</v>
      </c>
      <c r="W122" s="45">
        <v>0</v>
      </c>
      <c r="X122" s="45">
        <v>0</v>
      </c>
      <c r="Y122" s="45">
        <v>0</v>
      </c>
      <c r="AA122" s="11">
        <v>41552</v>
      </c>
      <c r="AB122" s="45">
        <v>0</v>
      </c>
      <c r="AC122" s="45">
        <v>0</v>
      </c>
      <c r="AD122" s="45">
        <v>0</v>
      </c>
      <c r="AE122" s="45">
        <v>0</v>
      </c>
      <c r="AF122" s="45">
        <v>8.2899999999999991</v>
      </c>
      <c r="AG122" s="45">
        <v>107.97</v>
      </c>
      <c r="AH122" s="45">
        <v>75.95</v>
      </c>
      <c r="AI122" s="45">
        <v>74.959999999999994</v>
      </c>
      <c r="AJ122" s="45">
        <v>131.80000000000001</v>
      </c>
      <c r="AK122" s="45">
        <v>7.93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19.53</v>
      </c>
      <c r="AU122" s="45">
        <v>17.84</v>
      </c>
      <c r="AV122" s="45">
        <v>0</v>
      </c>
      <c r="AW122" s="45">
        <v>0</v>
      </c>
      <c r="AX122" s="45">
        <v>0</v>
      </c>
      <c r="AY122" s="45">
        <v>0</v>
      </c>
      <c r="BA122" s="11">
        <v>41552</v>
      </c>
      <c r="BB122" s="45">
        <v>0</v>
      </c>
      <c r="BC122" s="45">
        <v>0</v>
      </c>
      <c r="BD122" s="45">
        <v>0</v>
      </c>
      <c r="BE122" s="45">
        <v>0</v>
      </c>
      <c r="BF122" s="45">
        <v>8.07</v>
      </c>
      <c r="BG122" s="45">
        <v>105.04</v>
      </c>
      <c r="BH122" s="45">
        <v>73.900000000000006</v>
      </c>
      <c r="BI122" s="45">
        <v>72.930000000000007</v>
      </c>
      <c r="BJ122" s="45">
        <v>128.22999999999999</v>
      </c>
      <c r="BK122" s="45">
        <v>7.72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19</v>
      </c>
      <c r="BU122" s="45">
        <v>17.350000000000001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41553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41.31</v>
      </c>
      <c r="I123" s="45">
        <v>127.57</v>
      </c>
      <c r="J123" s="45">
        <v>49.02</v>
      </c>
      <c r="K123" s="45">
        <v>120.14</v>
      </c>
      <c r="L123" s="45">
        <v>84.2</v>
      </c>
      <c r="M123" s="45">
        <v>53.21</v>
      </c>
      <c r="N123" s="45">
        <v>0</v>
      </c>
      <c r="O123" s="45">
        <v>0</v>
      </c>
      <c r="P123" s="45">
        <v>21.5</v>
      </c>
      <c r="Q123" s="45">
        <v>8.41</v>
      </c>
      <c r="R123" s="45">
        <v>35.72</v>
      </c>
      <c r="S123" s="45">
        <v>49.83</v>
      </c>
      <c r="T123" s="45">
        <v>43.03</v>
      </c>
      <c r="U123" s="45">
        <v>9.9600000000000009</v>
      </c>
      <c r="V123" s="45">
        <v>0</v>
      </c>
      <c r="W123" s="45">
        <v>0</v>
      </c>
      <c r="X123" s="45">
        <v>0</v>
      </c>
      <c r="Y123" s="45">
        <v>0</v>
      </c>
      <c r="AA123" s="11">
        <v>41553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41</v>
      </c>
      <c r="AI123" s="45">
        <v>126.62</v>
      </c>
      <c r="AJ123" s="45">
        <v>48.65</v>
      </c>
      <c r="AK123" s="45">
        <v>119.24</v>
      </c>
      <c r="AL123" s="45">
        <v>83.57</v>
      </c>
      <c r="AM123" s="45">
        <v>52.82</v>
      </c>
      <c r="AN123" s="45">
        <v>0</v>
      </c>
      <c r="AO123" s="45">
        <v>0</v>
      </c>
      <c r="AP123" s="45">
        <v>21.34</v>
      </c>
      <c r="AQ123" s="45">
        <v>8.35</v>
      </c>
      <c r="AR123" s="45">
        <v>35.450000000000003</v>
      </c>
      <c r="AS123" s="45">
        <v>49.46</v>
      </c>
      <c r="AT123" s="45">
        <v>42.71</v>
      </c>
      <c r="AU123" s="45">
        <v>9.89</v>
      </c>
      <c r="AV123" s="45">
        <v>0</v>
      </c>
      <c r="AW123" s="45">
        <v>0</v>
      </c>
      <c r="AX123" s="45">
        <v>0</v>
      </c>
      <c r="AY123" s="45">
        <v>0</v>
      </c>
      <c r="BA123" s="11">
        <v>41553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39.9</v>
      </c>
      <c r="BI123" s="45">
        <v>123.19</v>
      </c>
      <c r="BJ123" s="45">
        <v>47.34</v>
      </c>
      <c r="BK123" s="45">
        <v>116.02</v>
      </c>
      <c r="BL123" s="45">
        <v>81.31</v>
      </c>
      <c r="BM123" s="45">
        <v>51.39</v>
      </c>
      <c r="BN123" s="45">
        <v>0</v>
      </c>
      <c r="BO123" s="45">
        <v>0</v>
      </c>
      <c r="BP123" s="45">
        <v>20.77</v>
      </c>
      <c r="BQ123" s="45">
        <v>8.1199999999999992</v>
      </c>
      <c r="BR123" s="45">
        <v>34.49</v>
      </c>
      <c r="BS123" s="45">
        <v>48.13</v>
      </c>
      <c r="BT123" s="45">
        <v>41.55</v>
      </c>
      <c r="BU123" s="45">
        <v>9.6199999999999992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41554</v>
      </c>
      <c r="B124" s="45">
        <v>0</v>
      </c>
      <c r="C124" s="45">
        <v>0</v>
      </c>
      <c r="D124" s="45">
        <v>0</v>
      </c>
      <c r="E124" s="45">
        <v>0</v>
      </c>
      <c r="F124" s="45">
        <v>22.99</v>
      </c>
      <c r="G124" s="45">
        <v>107.77</v>
      </c>
      <c r="H124" s="45">
        <v>85.75</v>
      </c>
      <c r="I124" s="45">
        <v>133.29</v>
      </c>
      <c r="J124" s="45">
        <v>13.73</v>
      </c>
      <c r="K124" s="45">
        <v>17.989999999999998</v>
      </c>
      <c r="L124" s="45">
        <v>18.29</v>
      </c>
      <c r="M124" s="45">
        <v>8.7200000000000006</v>
      </c>
      <c r="N124" s="45">
        <v>34</v>
      </c>
      <c r="O124" s="45">
        <v>33.049999999999997</v>
      </c>
      <c r="P124" s="45">
        <v>7.26</v>
      </c>
      <c r="Q124" s="45">
        <v>11.96</v>
      </c>
      <c r="R124" s="45">
        <v>0</v>
      </c>
      <c r="S124" s="45">
        <v>16.66</v>
      </c>
      <c r="T124" s="45">
        <v>10.02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41554</v>
      </c>
      <c r="AB124" s="45">
        <v>0</v>
      </c>
      <c r="AC124" s="45">
        <v>0</v>
      </c>
      <c r="AD124" s="45">
        <v>0</v>
      </c>
      <c r="AE124" s="45">
        <v>0</v>
      </c>
      <c r="AF124" s="45">
        <v>22.82</v>
      </c>
      <c r="AG124" s="45">
        <v>106.97</v>
      </c>
      <c r="AH124" s="45">
        <v>85.11</v>
      </c>
      <c r="AI124" s="45">
        <v>132.30000000000001</v>
      </c>
      <c r="AJ124" s="45">
        <v>13.63</v>
      </c>
      <c r="AK124" s="45">
        <v>17.86</v>
      </c>
      <c r="AL124" s="45">
        <v>18.149999999999999</v>
      </c>
      <c r="AM124" s="45">
        <v>8.66</v>
      </c>
      <c r="AN124" s="45">
        <v>33.75</v>
      </c>
      <c r="AO124" s="45">
        <v>32.81</v>
      </c>
      <c r="AP124" s="45">
        <v>7.2</v>
      </c>
      <c r="AQ124" s="45">
        <v>11.87</v>
      </c>
      <c r="AR124" s="45">
        <v>0</v>
      </c>
      <c r="AS124" s="45">
        <v>16.54</v>
      </c>
      <c r="AT124" s="45">
        <v>9.9499999999999993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41554</v>
      </c>
      <c r="BB124" s="45">
        <v>0</v>
      </c>
      <c r="BC124" s="45">
        <v>0</v>
      </c>
      <c r="BD124" s="45">
        <v>0</v>
      </c>
      <c r="BE124" s="45">
        <v>0</v>
      </c>
      <c r="BF124" s="45">
        <v>22.2</v>
      </c>
      <c r="BG124" s="45">
        <v>104.08</v>
      </c>
      <c r="BH124" s="45">
        <v>82.81</v>
      </c>
      <c r="BI124" s="45">
        <v>128.72</v>
      </c>
      <c r="BJ124" s="45">
        <v>13.26</v>
      </c>
      <c r="BK124" s="45">
        <v>17.37</v>
      </c>
      <c r="BL124" s="45">
        <v>17.66</v>
      </c>
      <c r="BM124" s="45">
        <v>8.42</v>
      </c>
      <c r="BN124" s="45">
        <v>32.83</v>
      </c>
      <c r="BO124" s="45">
        <v>31.92</v>
      </c>
      <c r="BP124" s="45">
        <v>7.01</v>
      </c>
      <c r="BQ124" s="45">
        <v>11.55</v>
      </c>
      <c r="BR124" s="45">
        <v>0</v>
      </c>
      <c r="BS124" s="45">
        <v>16.09</v>
      </c>
      <c r="BT124" s="45">
        <v>9.68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41555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90.17</v>
      </c>
      <c r="H125" s="45">
        <v>37.36</v>
      </c>
      <c r="I125" s="45">
        <v>121.09</v>
      </c>
      <c r="J125" s="45">
        <v>10.69</v>
      </c>
      <c r="K125" s="45">
        <v>0.06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41555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89.5</v>
      </c>
      <c r="AH125" s="45">
        <v>37.08</v>
      </c>
      <c r="AI125" s="45">
        <v>120.19</v>
      </c>
      <c r="AJ125" s="45">
        <v>10.61</v>
      </c>
      <c r="AK125" s="45">
        <v>0.05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41555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87.07</v>
      </c>
      <c r="BH125" s="45">
        <v>36.08</v>
      </c>
      <c r="BI125" s="45">
        <v>116.94</v>
      </c>
      <c r="BJ125" s="45">
        <v>10.32</v>
      </c>
      <c r="BK125" s="45">
        <v>0.05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41556</v>
      </c>
      <c r="B126" s="45">
        <v>0</v>
      </c>
      <c r="C126" s="45">
        <v>0</v>
      </c>
      <c r="D126" s="45">
        <v>0</v>
      </c>
      <c r="E126" s="45">
        <v>0</v>
      </c>
      <c r="F126" s="45">
        <v>15.49</v>
      </c>
      <c r="G126" s="45">
        <v>0</v>
      </c>
      <c r="H126" s="45">
        <v>100.61</v>
      </c>
      <c r="I126" s="45">
        <v>128.59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41556</v>
      </c>
      <c r="AB126" s="45">
        <v>0</v>
      </c>
      <c r="AC126" s="45">
        <v>0</v>
      </c>
      <c r="AD126" s="45">
        <v>0</v>
      </c>
      <c r="AE126" s="45">
        <v>0</v>
      </c>
      <c r="AF126" s="45">
        <v>15.38</v>
      </c>
      <c r="AG126" s="45">
        <v>0</v>
      </c>
      <c r="AH126" s="45">
        <v>99.87</v>
      </c>
      <c r="AI126" s="45">
        <v>127.64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41556</v>
      </c>
      <c r="BB126" s="45">
        <v>0</v>
      </c>
      <c r="BC126" s="45">
        <v>0</v>
      </c>
      <c r="BD126" s="45">
        <v>0</v>
      </c>
      <c r="BE126" s="45">
        <v>0</v>
      </c>
      <c r="BF126" s="45">
        <v>14.96</v>
      </c>
      <c r="BG126" s="45">
        <v>0</v>
      </c>
      <c r="BH126" s="45">
        <v>97.16</v>
      </c>
      <c r="BI126" s="45">
        <v>124.18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41557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145.01</v>
      </c>
      <c r="H127" s="45">
        <v>48.72</v>
      </c>
      <c r="I127" s="45">
        <v>122.17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41557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143.93</v>
      </c>
      <c r="AH127" s="45">
        <v>48.36</v>
      </c>
      <c r="AI127" s="45">
        <v>121.27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41557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140.04</v>
      </c>
      <c r="BH127" s="45">
        <v>47.05</v>
      </c>
      <c r="BI127" s="45">
        <v>117.98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41558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0</v>
      </c>
      <c r="H128" s="45">
        <v>45.77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41558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45.43</v>
      </c>
      <c r="AI128" s="45">
        <v>0</v>
      </c>
      <c r="AJ128" s="45">
        <v>0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41558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44.2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41559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115.02</v>
      </c>
      <c r="H129" s="45">
        <v>85.14</v>
      </c>
      <c r="I129" s="45">
        <v>28.44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38.53</v>
      </c>
      <c r="U129" s="45">
        <v>26.72</v>
      </c>
      <c r="V129" s="45">
        <v>0</v>
      </c>
      <c r="W129" s="45">
        <v>0</v>
      </c>
      <c r="X129" s="45">
        <v>0</v>
      </c>
      <c r="Y129" s="45">
        <v>0</v>
      </c>
      <c r="AA129" s="11">
        <v>41559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114.16</v>
      </c>
      <c r="AH129" s="45">
        <v>84.51</v>
      </c>
      <c r="AI129" s="45">
        <v>28.23</v>
      </c>
      <c r="AJ129" s="45">
        <v>0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38.24</v>
      </c>
      <c r="AU129" s="45">
        <v>26.52</v>
      </c>
      <c r="AV129" s="45">
        <v>0</v>
      </c>
      <c r="AW129" s="45">
        <v>0</v>
      </c>
      <c r="AX129" s="45">
        <v>0</v>
      </c>
      <c r="AY129" s="45">
        <v>0</v>
      </c>
      <c r="BA129" s="11">
        <v>41559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111.07</v>
      </c>
      <c r="BH129" s="45">
        <v>82.23</v>
      </c>
      <c r="BI129" s="45">
        <v>27.47</v>
      </c>
      <c r="BJ129" s="45">
        <v>0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37.200000000000003</v>
      </c>
      <c r="BU129" s="45">
        <v>25.81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41560</v>
      </c>
      <c r="B130" s="45">
        <v>0</v>
      </c>
      <c r="C130" s="45">
        <v>0</v>
      </c>
      <c r="D130" s="45">
        <v>0</v>
      </c>
      <c r="E130" s="45">
        <v>0</v>
      </c>
      <c r="F130" s="45">
        <v>31.01</v>
      </c>
      <c r="G130" s="45">
        <v>90.24</v>
      </c>
      <c r="H130" s="45">
        <v>91.62</v>
      </c>
      <c r="I130" s="45">
        <v>53.45</v>
      </c>
      <c r="J130" s="45">
        <v>31.27</v>
      </c>
      <c r="K130" s="45">
        <v>28.57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52.47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41560</v>
      </c>
      <c r="AB130" s="45">
        <v>0</v>
      </c>
      <c r="AC130" s="45">
        <v>0</v>
      </c>
      <c r="AD130" s="45">
        <v>0</v>
      </c>
      <c r="AE130" s="45">
        <v>0</v>
      </c>
      <c r="AF130" s="45">
        <v>30.78</v>
      </c>
      <c r="AG130" s="45">
        <v>89.57</v>
      </c>
      <c r="AH130" s="45">
        <v>90.94</v>
      </c>
      <c r="AI130" s="45">
        <v>53.05</v>
      </c>
      <c r="AJ130" s="45">
        <v>31.04</v>
      </c>
      <c r="AK130" s="45">
        <v>28.36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52.08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41560</v>
      </c>
      <c r="BB130" s="45">
        <v>0</v>
      </c>
      <c r="BC130" s="45">
        <v>0</v>
      </c>
      <c r="BD130" s="45">
        <v>0</v>
      </c>
      <c r="BE130" s="45">
        <v>0</v>
      </c>
      <c r="BF130" s="45">
        <v>29.94</v>
      </c>
      <c r="BG130" s="45">
        <v>87.15</v>
      </c>
      <c r="BH130" s="45">
        <v>88.48</v>
      </c>
      <c r="BI130" s="45">
        <v>51.61</v>
      </c>
      <c r="BJ130" s="45">
        <v>30.2</v>
      </c>
      <c r="BK130" s="45">
        <v>27.59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50.67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41561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100.45</v>
      </c>
      <c r="H131" s="45">
        <v>61.42</v>
      </c>
      <c r="I131" s="45">
        <v>90.36</v>
      </c>
      <c r="J131" s="45">
        <v>48.11</v>
      </c>
      <c r="K131" s="45">
        <v>52.53</v>
      </c>
      <c r="L131" s="45">
        <v>31.82</v>
      </c>
      <c r="M131" s="45">
        <v>36.31</v>
      </c>
      <c r="N131" s="45">
        <v>0.59</v>
      </c>
      <c r="O131" s="45">
        <v>8.17</v>
      </c>
      <c r="P131" s="45">
        <v>0</v>
      </c>
      <c r="Q131" s="45">
        <v>0</v>
      </c>
      <c r="R131" s="45">
        <v>0</v>
      </c>
      <c r="S131" s="45">
        <v>0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41561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99.7</v>
      </c>
      <c r="AH131" s="45">
        <v>60.96</v>
      </c>
      <c r="AI131" s="45">
        <v>89.69</v>
      </c>
      <c r="AJ131" s="45">
        <v>47.75</v>
      </c>
      <c r="AK131" s="45">
        <v>52.14</v>
      </c>
      <c r="AL131" s="45">
        <v>31.58</v>
      </c>
      <c r="AM131" s="45">
        <v>36.04</v>
      </c>
      <c r="AN131" s="45">
        <v>0.59</v>
      </c>
      <c r="AO131" s="45">
        <v>8.11</v>
      </c>
      <c r="AP131" s="45">
        <v>0</v>
      </c>
      <c r="AQ131" s="45">
        <v>0</v>
      </c>
      <c r="AR131" s="45">
        <v>0</v>
      </c>
      <c r="AS131" s="45">
        <v>0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41561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97.01</v>
      </c>
      <c r="BH131" s="45">
        <v>59.31</v>
      </c>
      <c r="BI131" s="45">
        <v>87.27</v>
      </c>
      <c r="BJ131" s="45">
        <v>46.46</v>
      </c>
      <c r="BK131" s="45">
        <v>50.73</v>
      </c>
      <c r="BL131" s="45">
        <v>30.73</v>
      </c>
      <c r="BM131" s="45">
        <v>35.07</v>
      </c>
      <c r="BN131" s="45">
        <v>0.56999999999999995</v>
      </c>
      <c r="BO131" s="45">
        <v>7.89</v>
      </c>
      <c r="BP131" s="45">
        <v>0</v>
      </c>
      <c r="BQ131" s="45">
        <v>0</v>
      </c>
      <c r="BR131" s="45">
        <v>0</v>
      </c>
      <c r="BS131" s="45">
        <v>0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41562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76.12</v>
      </c>
      <c r="H132" s="45">
        <v>185.68</v>
      </c>
      <c r="I132" s="45">
        <v>228.04</v>
      </c>
      <c r="J132" s="45">
        <v>86.4</v>
      </c>
      <c r="K132" s="45">
        <v>68.09</v>
      </c>
      <c r="L132" s="45">
        <v>37.04</v>
      </c>
      <c r="M132" s="45">
        <v>42.63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55.16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41562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75.55</v>
      </c>
      <c r="AH132" s="45">
        <v>184.3</v>
      </c>
      <c r="AI132" s="45">
        <v>226.35</v>
      </c>
      <c r="AJ132" s="45">
        <v>85.76</v>
      </c>
      <c r="AK132" s="45">
        <v>67.58</v>
      </c>
      <c r="AL132" s="45">
        <v>36.76</v>
      </c>
      <c r="AM132" s="45">
        <v>42.32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54.75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41562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73.510000000000005</v>
      </c>
      <c r="BH132" s="45">
        <v>179.32</v>
      </c>
      <c r="BI132" s="45">
        <v>220.22</v>
      </c>
      <c r="BJ132" s="45">
        <v>83.44</v>
      </c>
      <c r="BK132" s="45">
        <v>65.75</v>
      </c>
      <c r="BL132" s="45">
        <v>35.770000000000003</v>
      </c>
      <c r="BM132" s="45">
        <v>41.17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53.27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41563</v>
      </c>
      <c r="B133" s="45">
        <v>0</v>
      </c>
      <c r="C133" s="45">
        <v>0</v>
      </c>
      <c r="D133" s="45">
        <v>0</v>
      </c>
      <c r="E133" s="45">
        <v>66.81</v>
      </c>
      <c r="F133" s="45">
        <v>16.489999999999998</v>
      </c>
      <c r="G133" s="45">
        <v>166.81</v>
      </c>
      <c r="H133" s="45">
        <v>177.61</v>
      </c>
      <c r="I133" s="45">
        <v>63.7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54.46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41563</v>
      </c>
      <c r="AB133" s="45">
        <v>0</v>
      </c>
      <c r="AC133" s="45">
        <v>0</v>
      </c>
      <c r="AD133" s="45">
        <v>0</v>
      </c>
      <c r="AE133" s="45">
        <v>66.319999999999993</v>
      </c>
      <c r="AF133" s="45">
        <v>16.37</v>
      </c>
      <c r="AG133" s="45">
        <v>165.57</v>
      </c>
      <c r="AH133" s="45">
        <v>176.29</v>
      </c>
      <c r="AI133" s="45">
        <v>63.22</v>
      </c>
      <c r="AJ133" s="45">
        <v>0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54.05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41563</v>
      </c>
      <c r="BB133" s="45">
        <v>0</v>
      </c>
      <c r="BC133" s="45">
        <v>0</v>
      </c>
      <c r="BD133" s="45">
        <v>0</v>
      </c>
      <c r="BE133" s="45">
        <v>64.52</v>
      </c>
      <c r="BF133" s="45">
        <v>15.93</v>
      </c>
      <c r="BG133" s="45">
        <v>161.09</v>
      </c>
      <c r="BH133" s="45">
        <v>171.52</v>
      </c>
      <c r="BI133" s="45">
        <v>61.51</v>
      </c>
      <c r="BJ133" s="45">
        <v>0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52.59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41564</v>
      </c>
      <c r="B134" s="45">
        <v>0</v>
      </c>
      <c r="C134" s="45">
        <v>0</v>
      </c>
      <c r="D134" s="45">
        <v>0</v>
      </c>
      <c r="E134" s="45">
        <v>0</v>
      </c>
      <c r="F134" s="45">
        <v>0.59</v>
      </c>
      <c r="G134" s="45">
        <v>161.44999999999999</v>
      </c>
      <c r="H134" s="45">
        <v>213.75</v>
      </c>
      <c r="I134" s="45">
        <v>99.98</v>
      </c>
      <c r="J134" s="45">
        <v>22.46</v>
      </c>
      <c r="K134" s="45">
        <v>0</v>
      </c>
      <c r="L134" s="45">
        <v>0</v>
      </c>
      <c r="M134" s="45">
        <v>0</v>
      </c>
      <c r="N134" s="45">
        <v>21.05</v>
      </c>
      <c r="O134" s="45">
        <v>28</v>
      </c>
      <c r="P134" s="45">
        <v>0</v>
      </c>
      <c r="Q134" s="45">
        <v>14.94</v>
      </c>
      <c r="R134" s="45">
        <v>0</v>
      </c>
      <c r="S134" s="45">
        <v>0</v>
      </c>
      <c r="T134" s="45">
        <v>183.36</v>
      </c>
      <c r="U134" s="45">
        <v>10.34</v>
      </c>
      <c r="V134" s="45">
        <v>0</v>
      </c>
      <c r="W134" s="45">
        <v>0</v>
      </c>
      <c r="X134" s="45">
        <v>0</v>
      </c>
      <c r="Y134" s="45">
        <v>0</v>
      </c>
      <c r="AA134" s="11">
        <v>41564</v>
      </c>
      <c r="AB134" s="45">
        <v>0</v>
      </c>
      <c r="AC134" s="45">
        <v>0</v>
      </c>
      <c r="AD134" s="45">
        <v>0</v>
      </c>
      <c r="AE134" s="45">
        <v>0</v>
      </c>
      <c r="AF134" s="45">
        <v>0.59</v>
      </c>
      <c r="AG134" s="45">
        <v>160.25</v>
      </c>
      <c r="AH134" s="45">
        <v>212.16</v>
      </c>
      <c r="AI134" s="45">
        <v>99.23</v>
      </c>
      <c r="AJ134" s="45">
        <v>22.29</v>
      </c>
      <c r="AK134" s="45">
        <v>0</v>
      </c>
      <c r="AL134" s="45">
        <v>0</v>
      </c>
      <c r="AM134" s="45">
        <v>0</v>
      </c>
      <c r="AN134" s="45">
        <v>20.9</v>
      </c>
      <c r="AO134" s="45">
        <v>27.79</v>
      </c>
      <c r="AP134" s="45">
        <v>0</v>
      </c>
      <c r="AQ134" s="45">
        <v>14.83</v>
      </c>
      <c r="AR134" s="45">
        <v>0</v>
      </c>
      <c r="AS134" s="45">
        <v>0</v>
      </c>
      <c r="AT134" s="45">
        <v>182</v>
      </c>
      <c r="AU134" s="45">
        <v>10.26</v>
      </c>
      <c r="AV134" s="45">
        <v>0</v>
      </c>
      <c r="AW134" s="45">
        <v>0</v>
      </c>
      <c r="AX134" s="45">
        <v>0</v>
      </c>
      <c r="AY134" s="45">
        <v>0</v>
      </c>
      <c r="BA134" s="11">
        <v>41564</v>
      </c>
      <c r="BB134" s="45">
        <v>0</v>
      </c>
      <c r="BC134" s="45">
        <v>0</v>
      </c>
      <c r="BD134" s="45">
        <v>0</v>
      </c>
      <c r="BE134" s="45">
        <v>0</v>
      </c>
      <c r="BF134" s="45">
        <v>0.56999999999999995</v>
      </c>
      <c r="BG134" s="45">
        <v>155.91</v>
      </c>
      <c r="BH134" s="45">
        <v>206.42</v>
      </c>
      <c r="BI134" s="45">
        <v>96.55</v>
      </c>
      <c r="BJ134" s="45">
        <v>21.69</v>
      </c>
      <c r="BK134" s="45">
        <v>0</v>
      </c>
      <c r="BL134" s="45">
        <v>0</v>
      </c>
      <c r="BM134" s="45">
        <v>0</v>
      </c>
      <c r="BN134" s="45">
        <v>20.329999999999998</v>
      </c>
      <c r="BO134" s="45">
        <v>27.04</v>
      </c>
      <c r="BP134" s="45">
        <v>0</v>
      </c>
      <c r="BQ134" s="45">
        <v>14.43</v>
      </c>
      <c r="BR134" s="45">
        <v>0</v>
      </c>
      <c r="BS134" s="45">
        <v>0</v>
      </c>
      <c r="BT134" s="45">
        <v>177.07</v>
      </c>
      <c r="BU134" s="45">
        <v>9.98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41565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93.68</v>
      </c>
      <c r="H135" s="45">
        <v>223.23</v>
      </c>
      <c r="I135" s="45">
        <v>61.93</v>
      </c>
      <c r="J135" s="45">
        <v>12.53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110.22</v>
      </c>
      <c r="U135" s="45">
        <v>8.65</v>
      </c>
      <c r="V135" s="45">
        <v>0</v>
      </c>
      <c r="W135" s="45">
        <v>0</v>
      </c>
      <c r="X135" s="45">
        <v>0</v>
      </c>
      <c r="Y135" s="45">
        <v>0</v>
      </c>
      <c r="AA135" s="11">
        <v>41565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92.98</v>
      </c>
      <c r="AH135" s="45">
        <v>221.57</v>
      </c>
      <c r="AI135" s="45">
        <v>61.47</v>
      </c>
      <c r="AJ135" s="45">
        <v>12.44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109.4</v>
      </c>
      <c r="AU135" s="45">
        <v>8.59</v>
      </c>
      <c r="AV135" s="45">
        <v>0</v>
      </c>
      <c r="AW135" s="45">
        <v>0</v>
      </c>
      <c r="AX135" s="45">
        <v>0</v>
      </c>
      <c r="AY135" s="45">
        <v>0</v>
      </c>
      <c r="BA135" s="11">
        <v>41565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90.47</v>
      </c>
      <c r="BH135" s="45">
        <v>215.57</v>
      </c>
      <c r="BI135" s="45">
        <v>59.81</v>
      </c>
      <c r="BJ135" s="45">
        <v>12.1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106.44</v>
      </c>
      <c r="BU135" s="45">
        <v>8.36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41566</v>
      </c>
      <c r="B136" s="45">
        <v>0</v>
      </c>
      <c r="C136" s="45">
        <v>0</v>
      </c>
      <c r="D136" s="45">
        <v>0</v>
      </c>
      <c r="E136" s="45">
        <v>0</v>
      </c>
      <c r="F136" s="45">
        <v>63.04</v>
      </c>
      <c r="G136" s="45">
        <v>63.84</v>
      </c>
      <c r="H136" s="45">
        <v>55.28</v>
      </c>
      <c r="I136" s="45">
        <v>102.48</v>
      </c>
      <c r="J136" s="45">
        <v>65.88</v>
      </c>
      <c r="K136" s="45">
        <v>42.01</v>
      </c>
      <c r="L136" s="45">
        <v>22.86</v>
      </c>
      <c r="M136" s="45">
        <v>18.600000000000001</v>
      </c>
      <c r="N136" s="45">
        <v>52.48</v>
      </c>
      <c r="O136" s="45">
        <v>52.73</v>
      </c>
      <c r="P136" s="45">
        <v>65.98</v>
      </c>
      <c r="Q136" s="45">
        <v>61.42</v>
      </c>
      <c r="R136" s="45">
        <v>89.35</v>
      </c>
      <c r="S136" s="45">
        <v>154.29</v>
      </c>
      <c r="T136" s="45">
        <v>426.95</v>
      </c>
      <c r="U136" s="45">
        <v>148.30000000000001</v>
      </c>
      <c r="V136" s="45">
        <v>13.91</v>
      </c>
      <c r="W136" s="45">
        <v>47.81</v>
      </c>
      <c r="X136" s="45">
        <v>0</v>
      </c>
      <c r="Y136" s="45">
        <v>0</v>
      </c>
      <c r="AA136" s="11">
        <v>41566</v>
      </c>
      <c r="AB136" s="45">
        <v>0</v>
      </c>
      <c r="AC136" s="45">
        <v>0</v>
      </c>
      <c r="AD136" s="45">
        <v>0</v>
      </c>
      <c r="AE136" s="45">
        <v>0</v>
      </c>
      <c r="AF136" s="45">
        <v>62.57</v>
      </c>
      <c r="AG136" s="45">
        <v>63.36</v>
      </c>
      <c r="AH136" s="45">
        <v>54.87</v>
      </c>
      <c r="AI136" s="45">
        <v>101.71</v>
      </c>
      <c r="AJ136" s="45">
        <v>65.39</v>
      </c>
      <c r="AK136" s="45">
        <v>41.69</v>
      </c>
      <c r="AL136" s="45">
        <v>22.69</v>
      </c>
      <c r="AM136" s="45">
        <v>18.46</v>
      </c>
      <c r="AN136" s="45">
        <v>52.09</v>
      </c>
      <c r="AO136" s="45">
        <v>52.34</v>
      </c>
      <c r="AP136" s="45">
        <v>65.489999999999995</v>
      </c>
      <c r="AQ136" s="45">
        <v>60.96</v>
      </c>
      <c r="AR136" s="45">
        <v>88.69</v>
      </c>
      <c r="AS136" s="45">
        <v>153.13999999999999</v>
      </c>
      <c r="AT136" s="45">
        <v>423.77</v>
      </c>
      <c r="AU136" s="45">
        <v>147.19999999999999</v>
      </c>
      <c r="AV136" s="45">
        <v>13.8</v>
      </c>
      <c r="AW136" s="45">
        <v>47.45</v>
      </c>
      <c r="AX136" s="45">
        <v>0</v>
      </c>
      <c r="AY136" s="45">
        <v>0</v>
      </c>
      <c r="BA136" s="11">
        <v>41566</v>
      </c>
      <c r="BB136" s="45">
        <v>0</v>
      </c>
      <c r="BC136" s="45">
        <v>0</v>
      </c>
      <c r="BD136" s="45">
        <v>0</v>
      </c>
      <c r="BE136" s="45">
        <v>0</v>
      </c>
      <c r="BF136" s="45">
        <v>60.87</v>
      </c>
      <c r="BG136" s="45">
        <v>61.65</v>
      </c>
      <c r="BH136" s="45">
        <v>53.39</v>
      </c>
      <c r="BI136" s="45">
        <v>98.96</v>
      </c>
      <c r="BJ136" s="45">
        <v>63.62</v>
      </c>
      <c r="BK136" s="45">
        <v>40.56</v>
      </c>
      <c r="BL136" s="45">
        <v>22.07</v>
      </c>
      <c r="BM136" s="45">
        <v>17.96</v>
      </c>
      <c r="BN136" s="45">
        <v>50.68</v>
      </c>
      <c r="BO136" s="45">
        <v>50.92</v>
      </c>
      <c r="BP136" s="45">
        <v>63.71</v>
      </c>
      <c r="BQ136" s="45">
        <v>59.31</v>
      </c>
      <c r="BR136" s="45">
        <v>86.29</v>
      </c>
      <c r="BS136" s="45">
        <v>149</v>
      </c>
      <c r="BT136" s="45">
        <v>412.31</v>
      </c>
      <c r="BU136" s="45">
        <v>143.22</v>
      </c>
      <c r="BV136" s="45">
        <v>13.43</v>
      </c>
      <c r="BW136" s="45">
        <v>46.17</v>
      </c>
      <c r="BX136" s="45">
        <v>0</v>
      </c>
      <c r="BY136" s="45">
        <v>0</v>
      </c>
    </row>
    <row r="137" spans="1:77" x14ac:dyDescent="0.25">
      <c r="A137" s="11">
        <v>41567</v>
      </c>
      <c r="B137" s="45">
        <v>0</v>
      </c>
      <c r="C137" s="45">
        <v>15.35</v>
      </c>
      <c r="D137" s="45">
        <v>93.57</v>
      </c>
      <c r="E137" s="45">
        <v>69.540000000000006</v>
      </c>
      <c r="F137" s="45">
        <v>0</v>
      </c>
      <c r="G137" s="45">
        <v>87.39</v>
      </c>
      <c r="H137" s="45">
        <v>121.78</v>
      </c>
      <c r="I137" s="45">
        <v>120.47</v>
      </c>
      <c r="J137" s="45">
        <v>44.75</v>
      </c>
      <c r="K137" s="45">
        <v>60.1</v>
      </c>
      <c r="L137" s="45">
        <v>27.38</v>
      </c>
      <c r="M137" s="45">
        <v>23.89</v>
      </c>
      <c r="N137" s="45">
        <v>0</v>
      </c>
      <c r="O137" s="45">
        <v>0</v>
      </c>
      <c r="P137" s="45">
        <v>0</v>
      </c>
      <c r="Q137" s="45">
        <v>0</v>
      </c>
      <c r="R137" s="45">
        <v>0.68</v>
      </c>
      <c r="S137" s="45">
        <v>194.32</v>
      </c>
      <c r="T137" s="45">
        <v>215.25</v>
      </c>
      <c r="U137" s="45">
        <v>61.7</v>
      </c>
      <c r="V137" s="45">
        <v>0</v>
      </c>
      <c r="W137" s="45">
        <v>0</v>
      </c>
      <c r="X137" s="45">
        <v>0</v>
      </c>
      <c r="Y137" s="45">
        <v>0</v>
      </c>
      <c r="AA137" s="11">
        <v>41567</v>
      </c>
      <c r="AB137" s="45">
        <v>0</v>
      </c>
      <c r="AC137" s="45">
        <v>15.23</v>
      </c>
      <c r="AD137" s="45">
        <v>92.87</v>
      </c>
      <c r="AE137" s="45">
        <v>69.03</v>
      </c>
      <c r="AF137" s="45">
        <v>0</v>
      </c>
      <c r="AG137" s="45">
        <v>86.74</v>
      </c>
      <c r="AH137" s="45">
        <v>120.87</v>
      </c>
      <c r="AI137" s="45">
        <v>119.57</v>
      </c>
      <c r="AJ137" s="45">
        <v>44.41</v>
      </c>
      <c r="AK137" s="45">
        <v>59.65</v>
      </c>
      <c r="AL137" s="45">
        <v>27.18</v>
      </c>
      <c r="AM137" s="45">
        <v>23.72</v>
      </c>
      <c r="AN137" s="45">
        <v>0</v>
      </c>
      <c r="AO137" s="45">
        <v>0</v>
      </c>
      <c r="AP137" s="45">
        <v>0</v>
      </c>
      <c r="AQ137" s="45">
        <v>0</v>
      </c>
      <c r="AR137" s="45">
        <v>0.68</v>
      </c>
      <c r="AS137" s="45">
        <v>192.87</v>
      </c>
      <c r="AT137" s="45">
        <v>213.65</v>
      </c>
      <c r="AU137" s="45">
        <v>61.24</v>
      </c>
      <c r="AV137" s="45">
        <v>0</v>
      </c>
      <c r="AW137" s="45">
        <v>0</v>
      </c>
      <c r="AX137" s="45">
        <v>0</v>
      </c>
      <c r="AY137" s="45">
        <v>0</v>
      </c>
      <c r="BA137" s="11">
        <v>41567</v>
      </c>
      <c r="BB137" s="45">
        <v>0</v>
      </c>
      <c r="BC137" s="45">
        <v>14.82</v>
      </c>
      <c r="BD137" s="45">
        <v>90.36</v>
      </c>
      <c r="BE137" s="45">
        <v>67.16</v>
      </c>
      <c r="BF137" s="45">
        <v>0</v>
      </c>
      <c r="BG137" s="45">
        <v>84.39</v>
      </c>
      <c r="BH137" s="45">
        <v>117.6</v>
      </c>
      <c r="BI137" s="45">
        <v>116.34</v>
      </c>
      <c r="BJ137" s="45">
        <v>43.21</v>
      </c>
      <c r="BK137" s="45">
        <v>58.04</v>
      </c>
      <c r="BL137" s="45">
        <v>26.44</v>
      </c>
      <c r="BM137" s="45">
        <v>23.07</v>
      </c>
      <c r="BN137" s="45">
        <v>0</v>
      </c>
      <c r="BO137" s="45">
        <v>0</v>
      </c>
      <c r="BP137" s="45">
        <v>0</v>
      </c>
      <c r="BQ137" s="45">
        <v>0</v>
      </c>
      <c r="BR137" s="45">
        <v>0.66</v>
      </c>
      <c r="BS137" s="45">
        <v>187.65</v>
      </c>
      <c r="BT137" s="45">
        <v>207.86</v>
      </c>
      <c r="BU137" s="45">
        <v>59.59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41568</v>
      </c>
      <c r="B138" s="45">
        <v>0</v>
      </c>
      <c r="C138" s="45">
        <v>4.1500000000000004</v>
      </c>
      <c r="D138" s="45">
        <v>1.02</v>
      </c>
      <c r="E138" s="45">
        <v>50.32</v>
      </c>
      <c r="F138" s="45">
        <v>43.03</v>
      </c>
      <c r="G138" s="45">
        <v>126.3</v>
      </c>
      <c r="H138" s="45">
        <v>159.61000000000001</v>
      </c>
      <c r="I138" s="45">
        <v>97.8</v>
      </c>
      <c r="J138" s="45">
        <v>59.77</v>
      </c>
      <c r="K138" s="45">
        <v>48.98</v>
      </c>
      <c r="L138" s="45">
        <v>31.69</v>
      </c>
      <c r="M138" s="45">
        <v>12.29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67.14</v>
      </c>
      <c r="U138" s="45">
        <v>8.81</v>
      </c>
      <c r="V138" s="45">
        <v>0</v>
      </c>
      <c r="W138" s="45">
        <v>0</v>
      </c>
      <c r="X138" s="45">
        <v>0</v>
      </c>
      <c r="Y138" s="45">
        <v>0</v>
      </c>
      <c r="AA138" s="11">
        <v>41568</v>
      </c>
      <c r="AB138" s="45">
        <v>0</v>
      </c>
      <c r="AC138" s="45">
        <v>4.12</v>
      </c>
      <c r="AD138" s="45">
        <v>1.02</v>
      </c>
      <c r="AE138" s="45">
        <v>49.94</v>
      </c>
      <c r="AF138" s="45">
        <v>42.71</v>
      </c>
      <c r="AG138" s="45">
        <v>125.36</v>
      </c>
      <c r="AH138" s="45">
        <v>158.41999999999999</v>
      </c>
      <c r="AI138" s="45">
        <v>97.07</v>
      </c>
      <c r="AJ138" s="45">
        <v>59.32</v>
      </c>
      <c r="AK138" s="45">
        <v>48.61</v>
      </c>
      <c r="AL138" s="45">
        <v>31.45</v>
      </c>
      <c r="AM138" s="45">
        <v>12.2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66.64</v>
      </c>
      <c r="AU138" s="45">
        <v>8.74</v>
      </c>
      <c r="AV138" s="45">
        <v>0</v>
      </c>
      <c r="AW138" s="45">
        <v>0</v>
      </c>
      <c r="AX138" s="45">
        <v>0</v>
      </c>
      <c r="AY138" s="45">
        <v>0</v>
      </c>
      <c r="BA138" s="11">
        <v>41568</v>
      </c>
      <c r="BB138" s="45">
        <v>0</v>
      </c>
      <c r="BC138" s="45">
        <v>4.01</v>
      </c>
      <c r="BD138" s="45">
        <v>0.99</v>
      </c>
      <c r="BE138" s="45">
        <v>48.59</v>
      </c>
      <c r="BF138" s="45">
        <v>41.55</v>
      </c>
      <c r="BG138" s="45">
        <v>121.97</v>
      </c>
      <c r="BH138" s="45">
        <v>154.13999999999999</v>
      </c>
      <c r="BI138" s="45">
        <v>94.44</v>
      </c>
      <c r="BJ138" s="45">
        <v>57.72</v>
      </c>
      <c r="BK138" s="45">
        <v>47.3</v>
      </c>
      <c r="BL138" s="45">
        <v>30.6</v>
      </c>
      <c r="BM138" s="45">
        <v>11.87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64.84</v>
      </c>
      <c r="BU138" s="45">
        <v>8.51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41569</v>
      </c>
      <c r="B139" s="45">
        <v>0</v>
      </c>
      <c r="C139" s="45">
        <v>0</v>
      </c>
      <c r="D139" s="45">
        <v>0</v>
      </c>
      <c r="E139" s="45">
        <v>0</v>
      </c>
      <c r="F139" s="45">
        <v>53.16</v>
      </c>
      <c r="G139" s="45">
        <v>184.26</v>
      </c>
      <c r="H139" s="45">
        <v>193.82</v>
      </c>
      <c r="I139" s="45">
        <v>176.05</v>
      </c>
      <c r="J139" s="45">
        <v>56.18</v>
      </c>
      <c r="K139" s="45">
        <v>56.19</v>
      </c>
      <c r="L139" s="45">
        <v>61.13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99.58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41569</v>
      </c>
      <c r="AB139" s="45">
        <v>0</v>
      </c>
      <c r="AC139" s="45">
        <v>0</v>
      </c>
      <c r="AD139" s="45">
        <v>0</v>
      </c>
      <c r="AE139" s="45">
        <v>0</v>
      </c>
      <c r="AF139" s="45">
        <v>52.76</v>
      </c>
      <c r="AG139" s="45">
        <v>182.89</v>
      </c>
      <c r="AH139" s="45">
        <v>192.38</v>
      </c>
      <c r="AI139" s="45">
        <v>174.74</v>
      </c>
      <c r="AJ139" s="45">
        <v>55.76</v>
      </c>
      <c r="AK139" s="45">
        <v>55.77</v>
      </c>
      <c r="AL139" s="45">
        <v>60.68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98.84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41569</v>
      </c>
      <c r="BB139" s="45">
        <v>0</v>
      </c>
      <c r="BC139" s="45">
        <v>0</v>
      </c>
      <c r="BD139" s="45">
        <v>0</v>
      </c>
      <c r="BE139" s="45">
        <v>0</v>
      </c>
      <c r="BF139" s="45">
        <v>51.34</v>
      </c>
      <c r="BG139" s="45">
        <v>177.94</v>
      </c>
      <c r="BH139" s="45">
        <v>187.17</v>
      </c>
      <c r="BI139" s="45">
        <v>170.01</v>
      </c>
      <c r="BJ139" s="45">
        <v>54.25</v>
      </c>
      <c r="BK139" s="45">
        <v>54.26</v>
      </c>
      <c r="BL139" s="45">
        <v>59.03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96.17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41570</v>
      </c>
      <c r="B140" s="45">
        <v>0</v>
      </c>
      <c r="C140" s="45">
        <v>0</v>
      </c>
      <c r="D140" s="45">
        <v>0</v>
      </c>
      <c r="E140" s="45">
        <v>0</v>
      </c>
      <c r="F140" s="45">
        <v>10.18</v>
      </c>
      <c r="G140" s="45">
        <v>167.54</v>
      </c>
      <c r="H140" s="45">
        <v>63.19</v>
      </c>
      <c r="I140" s="45">
        <v>135.30000000000001</v>
      </c>
      <c r="J140" s="45">
        <v>52.69</v>
      </c>
      <c r="K140" s="45">
        <v>55.24</v>
      </c>
      <c r="L140" s="45">
        <v>32.19</v>
      </c>
      <c r="M140" s="45">
        <v>21.47</v>
      </c>
      <c r="N140" s="45">
        <v>0</v>
      </c>
      <c r="O140" s="45">
        <v>0</v>
      </c>
      <c r="P140" s="45">
        <v>9.82</v>
      </c>
      <c r="Q140" s="45">
        <v>12.52</v>
      </c>
      <c r="R140" s="45">
        <v>0</v>
      </c>
      <c r="S140" s="45">
        <v>0</v>
      </c>
      <c r="T140" s="45">
        <v>70.239999999999995</v>
      </c>
      <c r="U140" s="45">
        <v>10.07</v>
      </c>
      <c r="V140" s="45">
        <v>0</v>
      </c>
      <c r="W140" s="45">
        <v>0</v>
      </c>
      <c r="X140" s="45">
        <v>0</v>
      </c>
      <c r="Y140" s="45">
        <v>0</v>
      </c>
      <c r="AA140" s="11">
        <v>41570</v>
      </c>
      <c r="AB140" s="45">
        <v>0</v>
      </c>
      <c r="AC140" s="45">
        <v>0</v>
      </c>
      <c r="AD140" s="45">
        <v>0</v>
      </c>
      <c r="AE140" s="45">
        <v>0</v>
      </c>
      <c r="AF140" s="45">
        <v>10.11</v>
      </c>
      <c r="AG140" s="45">
        <v>166.29</v>
      </c>
      <c r="AH140" s="45">
        <v>62.72</v>
      </c>
      <c r="AI140" s="45">
        <v>134.29</v>
      </c>
      <c r="AJ140" s="45">
        <v>52.29</v>
      </c>
      <c r="AK140" s="45">
        <v>54.83</v>
      </c>
      <c r="AL140" s="45">
        <v>31.96</v>
      </c>
      <c r="AM140" s="45">
        <v>21.31</v>
      </c>
      <c r="AN140" s="45">
        <v>0</v>
      </c>
      <c r="AO140" s="45">
        <v>0</v>
      </c>
      <c r="AP140" s="45">
        <v>9.75</v>
      </c>
      <c r="AQ140" s="45">
        <v>12.43</v>
      </c>
      <c r="AR140" s="45">
        <v>0</v>
      </c>
      <c r="AS140" s="45">
        <v>0</v>
      </c>
      <c r="AT140" s="45">
        <v>69.709999999999994</v>
      </c>
      <c r="AU140" s="45">
        <v>10</v>
      </c>
      <c r="AV140" s="45">
        <v>0</v>
      </c>
      <c r="AW140" s="45">
        <v>0</v>
      </c>
      <c r="AX140" s="45">
        <v>0</v>
      </c>
      <c r="AY140" s="45">
        <v>0</v>
      </c>
      <c r="BA140" s="11">
        <v>41570</v>
      </c>
      <c r="BB140" s="45">
        <v>0</v>
      </c>
      <c r="BC140" s="45">
        <v>0</v>
      </c>
      <c r="BD140" s="45">
        <v>0</v>
      </c>
      <c r="BE140" s="45">
        <v>0</v>
      </c>
      <c r="BF140" s="45">
        <v>9.84</v>
      </c>
      <c r="BG140" s="45">
        <v>161.79</v>
      </c>
      <c r="BH140" s="45">
        <v>61.02</v>
      </c>
      <c r="BI140" s="45">
        <v>130.66</v>
      </c>
      <c r="BJ140" s="45">
        <v>50.88</v>
      </c>
      <c r="BK140" s="45">
        <v>53.35</v>
      </c>
      <c r="BL140" s="45">
        <v>31.09</v>
      </c>
      <c r="BM140" s="45">
        <v>20.73</v>
      </c>
      <c r="BN140" s="45">
        <v>0</v>
      </c>
      <c r="BO140" s="45">
        <v>0</v>
      </c>
      <c r="BP140" s="45">
        <v>9.48</v>
      </c>
      <c r="BQ140" s="45">
        <v>12.09</v>
      </c>
      <c r="BR140" s="45">
        <v>0</v>
      </c>
      <c r="BS140" s="45">
        <v>0</v>
      </c>
      <c r="BT140" s="45">
        <v>67.83</v>
      </c>
      <c r="BU140" s="45">
        <v>9.73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41571</v>
      </c>
      <c r="B141" s="45">
        <v>0</v>
      </c>
      <c r="C141" s="45">
        <v>0</v>
      </c>
      <c r="D141" s="45">
        <v>0</v>
      </c>
      <c r="E141" s="45">
        <v>21.29</v>
      </c>
      <c r="F141" s="45">
        <v>83.58</v>
      </c>
      <c r="G141" s="45">
        <v>154.37</v>
      </c>
      <c r="H141" s="45">
        <v>78.400000000000006</v>
      </c>
      <c r="I141" s="45">
        <v>126.6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11.67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41571</v>
      </c>
      <c r="AB141" s="45">
        <v>0</v>
      </c>
      <c r="AC141" s="45">
        <v>0</v>
      </c>
      <c r="AD141" s="45">
        <v>0</v>
      </c>
      <c r="AE141" s="45">
        <v>21.14</v>
      </c>
      <c r="AF141" s="45">
        <v>82.96</v>
      </c>
      <c r="AG141" s="45">
        <v>153.22</v>
      </c>
      <c r="AH141" s="45">
        <v>77.81</v>
      </c>
      <c r="AI141" s="45">
        <v>125.66</v>
      </c>
      <c r="AJ141" s="45">
        <v>0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11.58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41571</v>
      </c>
      <c r="BB141" s="45">
        <v>0</v>
      </c>
      <c r="BC141" s="45">
        <v>0</v>
      </c>
      <c r="BD141" s="45">
        <v>0</v>
      </c>
      <c r="BE141" s="45">
        <v>20.56</v>
      </c>
      <c r="BF141" s="45">
        <v>80.72</v>
      </c>
      <c r="BG141" s="45">
        <v>149.07</v>
      </c>
      <c r="BH141" s="45">
        <v>75.709999999999994</v>
      </c>
      <c r="BI141" s="45">
        <v>122.26</v>
      </c>
      <c r="BJ141" s="45">
        <v>0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11.27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41572</v>
      </c>
      <c r="B142" s="45">
        <v>0</v>
      </c>
      <c r="C142" s="45">
        <v>12.45</v>
      </c>
      <c r="D142" s="45">
        <v>45.77</v>
      </c>
      <c r="E142" s="45">
        <v>87.94</v>
      </c>
      <c r="F142" s="45">
        <v>95.04</v>
      </c>
      <c r="G142" s="45">
        <v>191.83</v>
      </c>
      <c r="H142" s="45">
        <v>113.84</v>
      </c>
      <c r="I142" s="45">
        <v>170.27</v>
      </c>
      <c r="J142" s="45">
        <v>5.56</v>
      </c>
      <c r="K142" s="45">
        <v>6.88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41572</v>
      </c>
      <c r="AB142" s="45">
        <v>0</v>
      </c>
      <c r="AC142" s="45">
        <v>12.36</v>
      </c>
      <c r="AD142" s="45">
        <v>45.43</v>
      </c>
      <c r="AE142" s="45">
        <v>87.29</v>
      </c>
      <c r="AF142" s="45">
        <v>94.34</v>
      </c>
      <c r="AG142" s="45">
        <v>190.4</v>
      </c>
      <c r="AH142" s="45">
        <v>112.99</v>
      </c>
      <c r="AI142" s="45">
        <v>169</v>
      </c>
      <c r="AJ142" s="45">
        <v>5.52</v>
      </c>
      <c r="AK142" s="45">
        <v>6.83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41572</v>
      </c>
      <c r="BB142" s="45">
        <v>0</v>
      </c>
      <c r="BC142" s="45">
        <v>12.03</v>
      </c>
      <c r="BD142" s="45">
        <v>44.2</v>
      </c>
      <c r="BE142" s="45">
        <v>84.93</v>
      </c>
      <c r="BF142" s="45">
        <v>91.78</v>
      </c>
      <c r="BG142" s="45">
        <v>185.25</v>
      </c>
      <c r="BH142" s="45">
        <v>109.93</v>
      </c>
      <c r="BI142" s="45">
        <v>164.43</v>
      </c>
      <c r="BJ142" s="45">
        <v>5.37</v>
      </c>
      <c r="BK142" s="45">
        <v>6.65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41573</v>
      </c>
      <c r="B143" s="45">
        <v>0</v>
      </c>
      <c r="C143" s="45">
        <v>0</v>
      </c>
      <c r="D143" s="45">
        <v>0</v>
      </c>
      <c r="E143" s="45">
        <v>0</v>
      </c>
      <c r="F143" s="45">
        <v>10.55</v>
      </c>
      <c r="G143" s="45">
        <v>53.02</v>
      </c>
      <c r="H143" s="45">
        <v>17.510000000000002</v>
      </c>
      <c r="I143" s="45">
        <v>19.510000000000002</v>
      </c>
      <c r="J143" s="45">
        <v>31.25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44.7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41573</v>
      </c>
      <c r="AB143" s="45">
        <v>0</v>
      </c>
      <c r="AC143" s="45">
        <v>0</v>
      </c>
      <c r="AD143" s="45">
        <v>0</v>
      </c>
      <c r="AE143" s="45">
        <v>0</v>
      </c>
      <c r="AF143" s="45">
        <v>10.47</v>
      </c>
      <c r="AG143" s="45">
        <v>52.62</v>
      </c>
      <c r="AH143" s="45">
        <v>17.38</v>
      </c>
      <c r="AI143" s="45">
        <v>19.37</v>
      </c>
      <c r="AJ143" s="45">
        <v>31.02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44.37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41573</v>
      </c>
      <c r="BB143" s="45">
        <v>0</v>
      </c>
      <c r="BC143" s="45">
        <v>0</v>
      </c>
      <c r="BD143" s="45">
        <v>0</v>
      </c>
      <c r="BE143" s="45">
        <v>0</v>
      </c>
      <c r="BF143" s="45">
        <v>10.19</v>
      </c>
      <c r="BG143" s="45">
        <v>51.2</v>
      </c>
      <c r="BH143" s="45">
        <v>16.91</v>
      </c>
      <c r="BI143" s="45">
        <v>18.84</v>
      </c>
      <c r="BJ143" s="45">
        <v>30.18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43.17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41574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50.18</v>
      </c>
      <c r="H144" s="45">
        <v>0</v>
      </c>
      <c r="I144" s="45">
        <v>45.9</v>
      </c>
      <c r="J144" s="45">
        <v>22.99</v>
      </c>
      <c r="K144" s="45">
        <v>16.309999999999999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110.98</v>
      </c>
      <c r="S144" s="45">
        <v>124.65</v>
      </c>
      <c r="T144" s="45">
        <v>120.37</v>
      </c>
      <c r="U144" s="45">
        <v>18.489999999999998</v>
      </c>
      <c r="V144" s="45">
        <v>366.04</v>
      </c>
      <c r="W144" s="45">
        <v>0</v>
      </c>
      <c r="X144" s="45">
        <v>0</v>
      </c>
      <c r="Y144" s="45">
        <v>0</v>
      </c>
      <c r="AA144" s="11">
        <v>41574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49.8</v>
      </c>
      <c r="AH144" s="45">
        <v>0</v>
      </c>
      <c r="AI144" s="45">
        <v>45.56</v>
      </c>
      <c r="AJ144" s="45">
        <v>22.82</v>
      </c>
      <c r="AK144" s="45">
        <v>16.190000000000001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110.15</v>
      </c>
      <c r="AS144" s="45">
        <v>123.72</v>
      </c>
      <c r="AT144" s="45">
        <v>119.47</v>
      </c>
      <c r="AU144" s="45">
        <v>18.350000000000001</v>
      </c>
      <c r="AV144" s="45">
        <v>363.32</v>
      </c>
      <c r="AW144" s="45">
        <v>0</v>
      </c>
      <c r="AX144" s="45">
        <v>0</v>
      </c>
      <c r="AY144" s="45">
        <v>0</v>
      </c>
      <c r="BA144" s="11">
        <v>41574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48.45</v>
      </c>
      <c r="BH144" s="45">
        <v>0</v>
      </c>
      <c r="BI144" s="45">
        <v>44.33</v>
      </c>
      <c r="BJ144" s="45">
        <v>22.2</v>
      </c>
      <c r="BK144" s="45">
        <v>15.75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107.17</v>
      </c>
      <c r="BS144" s="45">
        <v>120.38</v>
      </c>
      <c r="BT144" s="45">
        <v>116.24</v>
      </c>
      <c r="BU144" s="45">
        <v>17.850000000000001</v>
      </c>
      <c r="BV144" s="45">
        <v>353.48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41575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24.18</v>
      </c>
      <c r="H145" s="45">
        <v>72.31</v>
      </c>
      <c r="I145" s="45">
        <v>142.61000000000001</v>
      </c>
      <c r="J145" s="45">
        <v>0</v>
      </c>
      <c r="K145" s="45">
        <v>2.59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49.06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41575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24</v>
      </c>
      <c r="AH145" s="45">
        <v>71.77</v>
      </c>
      <c r="AI145" s="45">
        <v>141.55000000000001</v>
      </c>
      <c r="AJ145" s="45">
        <v>0</v>
      </c>
      <c r="AK145" s="45">
        <v>2.57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48.7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41575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23.35</v>
      </c>
      <c r="BH145" s="45">
        <v>69.83</v>
      </c>
      <c r="BI145" s="45">
        <v>137.72</v>
      </c>
      <c r="BJ145" s="45">
        <v>0</v>
      </c>
      <c r="BK145" s="45">
        <v>2.5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47.38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41576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31.69</v>
      </c>
      <c r="H146" s="45">
        <v>101.78</v>
      </c>
      <c r="I146" s="45">
        <v>180.96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41576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31.45</v>
      </c>
      <c r="AH146" s="45">
        <v>101.03</v>
      </c>
      <c r="AI146" s="45">
        <v>179.61</v>
      </c>
      <c r="AJ146" s="45">
        <v>0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41576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30.6</v>
      </c>
      <c r="BH146" s="45">
        <v>98.29</v>
      </c>
      <c r="BI146" s="45">
        <v>174.75</v>
      </c>
      <c r="BJ146" s="45">
        <v>0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41577</v>
      </c>
      <c r="B147" s="45">
        <v>0</v>
      </c>
      <c r="C147" s="45">
        <v>0</v>
      </c>
      <c r="D147" s="45">
        <v>0.01</v>
      </c>
      <c r="E147" s="45">
        <v>0</v>
      </c>
      <c r="F147" s="45">
        <v>0</v>
      </c>
      <c r="G147" s="45">
        <v>37.619999999999997</v>
      </c>
      <c r="H147" s="45">
        <v>490.07</v>
      </c>
      <c r="I147" s="45">
        <v>50.32</v>
      </c>
      <c r="J147" s="45">
        <v>156.32</v>
      </c>
      <c r="K147" s="45">
        <v>128.35</v>
      </c>
      <c r="L147" s="45">
        <v>35.89</v>
      </c>
      <c r="M147" s="45">
        <v>613.65</v>
      </c>
      <c r="N147" s="45">
        <v>466.35</v>
      </c>
      <c r="O147" s="45">
        <v>476.56</v>
      </c>
      <c r="P147" s="45">
        <v>386.48</v>
      </c>
      <c r="Q147" s="45">
        <v>0</v>
      </c>
      <c r="R147" s="45">
        <v>306.39999999999998</v>
      </c>
      <c r="S147" s="45">
        <v>403.27</v>
      </c>
      <c r="T147" s="45">
        <v>690.85</v>
      </c>
      <c r="U147" s="45">
        <v>581.61</v>
      </c>
      <c r="V147" s="45">
        <v>0</v>
      </c>
      <c r="W147" s="45">
        <v>0</v>
      </c>
      <c r="X147" s="45">
        <v>0</v>
      </c>
      <c r="Y147" s="45">
        <v>0</v>
      </c>
      <c r="AA147" s="11">
        <v>41577</v>
      </c>
      <c r="AB147" s="45">
        <v>0</v>
      </c>
      <c r="AC147" s="45">
        <v>0</v>
      </c>
      <c r="AD147" s="45">
        <v>0.01</v>
      </c>
      <c r="AE147" s="45">
        <v>0</v>
      </c>
      <c r="AF147" s="45">
        <v>0</v>
      </c>
      <c r="AG147" s="45">
        <v>37.340000000000003</v>
      </c>
      <c r="AH147" s="45">
        <v>486.43</v>
      </c>
      <c r="AI147" s="45">
        <v>49.94</v>
      </c>
      <c r="AJ147" s="45">
        <v>155.16</v>
      </c>
      <c r="AK147" s="45">
        <v>127.4</v>
      </c>
      <c r="AL147" s="45">
        <v>35.630000000000003</v>
      </c>
      <c r="AM147" s="45">
        <v>609.09</v>
      </c>
      <c r="AN147" s="45">
        <v>462.89</v>
      </c>
      <c r="AO147" s="45">
        <v>473.02</v>
      </c>
      <c r="AP147" s="45">
        <v>383.61</v>
      </c>
      <c r="AQ147" s="45">
        <v>0</v>
      </c>
      <c r="AR147" s="45">
        <v>304.13</v>
      </c>
      <c r="AS147" s="45">
        <v>400.28</v>
      </c>
      <c r="AT147" s="45">
        <v>685.71</v>
      </c>
      <c r="AU147" s="45">
        <v>577.29</v>
      </c>
      <c r="AV147" s="45">
        <v>0</v>
      </c>
      <c r="AW147" s="45">
        <v>0</v>
      </c>
      <c r="AX147" s="45">
        <v>0</v>
      </c>
      <c r="AY147" s="45">
        <v>0</v>
      </c>
      <c r="BA147" s="11">
        <v>41577</v>
      </c>
      <c r="BB147" s="45">
        <v>0</v>
      </c>
      <c r="BC147" s="45">
        <v>0</v>
      </c>
      <c r="BD147" s="45">
        <v>0.01</v>
      </c>
      <c r="BE147" s="45">
        <v>0</v>
      </c>
      <c r="BF147" s="45">
        <v>0</v>
      </c>
      <c r="BG147" s="45">
        <v>36.33</v>
      </c>
      <c r="BH147" s="45">
        <v>473.27</v>
      </c>
      <c r="BI147" s="45">
        <v>48.59</v>
      </c>
      <c r="BJ147" s="45">
        <v>150.96</v>
      </c>
      <c r="BK147" s="45">
        <v>123.95</v>
      </c>
      <c r="BL147" s="45">
        <v>34.659999999999997</v>
      </c>
      <c r="BM147" s="45">
        <v>592.61</v>
      </c>
      <c r="BN147" s="45">
        <v>450.36</v>
      </c>
      <c r="BO147" s="45">
        <v>460.22</v>
      </c>
      <c r="BP147" s="45">
        <v>373.23</v>
      </c>
      <c r="BQ147" s="45">
        <v>0</v>
      </c>
      <c r="BR147" s="45">
        <v>295.89999999999998</v>
      </c>
      <c r="BS147" s="45">
        <v>389.44</v>
      </c>
      <c r="BT147" s="45">
        <v>667.16</v>
      </c>
      <c r="BU147" s="45">
        <v>561.66999999999996</v>
      </c>
      <c r="BV147" s="45">
        <v>0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41578</v>
      </c>
      <c r="B148" s="45">
        <v>0</v>
      </c>
      <c r="C148" s="45">
        <v>0</v>
      </c>
      <c r="D148" s="45">
        <v>0</v>
      </c>
      <c r="E148" s="45">
        <v>3.37</v>
      </c>
      <c r="F148" s="45">
        <v>171.03</v>
      </c>
      <c r="G148" s="45">
        <v>229.62</v>
      </c>
      <c r="H148" s="45">
        <v>453.53</v>
      </c>
      <c r="I148" s="45">
        <v>573.30999999999995</v>
      </c>
      <c r="J148" s="45">
        <v>505.01</v>
      </c>
      <c r="K148" s="45">
        <v>259.5</v>
      </c>
      <c r="L148" s="45">
        <v>156.58000000000001</v>
      </c>
      <c r="M148" s="45">
        <v>101.04</v>
      </c>
      <c r="N148" s="45">
        <v>123.69</v>
      </c>
      <c r="O148" s="45">
        <v>126.97</v>
      </c>
      <c r="P148" s="45">
        <v>215.77</v>
      </c>
      <c r="Q148" s="45">
        <v>239.73</v>
      </c>
      <c r="R148" s="45">
        <v>115.84</v>
      </c>
      <c r="S148" s="45">
        <v>206.92</v>
      </c>
      <c r="T148" s="45">
        <v>437.52</v>
      </c>
      <c r="U148" s="45">
        <v>0</v>
      </c>
      <c r="V148" s="45">
        <v>0</v>
      </c>
      <c r="W148" s="45">
        <v>0</v>
      </c>
      <c r="X148" s="45">
        <v>0</v>
      </c>
      <c r="Y148" s="45">
        <v>0</v>
      </c>
      <c r="AA148" s="11">
        <v>41578</v>
      </c>
      <c r="AB148" s="45">
        <v>0</v>
      </c>
      <c r="AC148" s="45">
        <v>0</v>
      </c>
      <c r="AD148" s="45">
        <v>0</v>
      </c>
      <c r="AE148" s="45">
        <v>3.34</v>
      </c>
      <c r="AF148" s="45">
        <v>169.76</v>
      </c>
      <c r="AG148" s="45">
        <v>227.91</v>
      </c>
      <c r="AH148" s="45">
        <v>450.16</v>
      </c>
      <c r="AI148" s="45">
        <v>569.04999999999995</v>
      </c>
      <c r="AJ148" s="45">
        <v>501.26</v>
      </c>
      <c r="AK148" s="45">
        <v>257.57</v>
      </c>
      <c r="AL148" s="45">
        <v>155.41999999999999</v>
      </c>
      <c r="AM148" s="45">
        <v>100.29</v>
      </c>
      <c r="AN148" s="45">
        <v>122.77</v>
      </c>
      <c r="AO148" s="45">
        <v>126.03</v>
      </c>
      <c r="AP148" s="45">
        <v>214.17</v>
      </c>
      <c r="AQ148" s="45">
        <v>237.95</v>
      </c>
      <c r="AR148" s="45">
        <v>114.98</v>
      </c>
      <c r="AS148" s="45">
        <v>205.38</v>
      </c>
      <c r="AT148" s="45">
        <v>434.27</v>
      </c>
      <c r="AU148" s="45">
        <v>0</v>
      </c>
      <c r="AV148" s="45">
        <v>0</v>
      </c>
      <c r="AW148" s="45">
        <v>0</v>
      </c>
      <c r="AX148" s="45">
        <v>0</v>
      </c>
      <c r="AY148" s="45">
        <v>0</v>
      </c>
      <c r="BA148" s="11">
        <v>41578</v>
      </c>
      <c r="BB148" s="45">
        <v>0</v>
      </c>
      <c r="BC148" s="45">
        <v>0</v>
      </c>
      <c r="BD148" s="45">
        <v>0</v>
      </c>
      <c r="BE148" s="45">
        <v>3.25</v>
      </c>
      <c r="BF148" s="45">
        <v>165.16</v>
      </c>
      <c r="BG148" s="45">
        <v>221.74</v>
      </c>
      <c r="BH148" s="45">
        <v>437.97</v>
      </c>
      <c r="BI148" s="45">
        <v>553.65</v>
      </c>
      <c r="BJ148" s="45">
        <v>487.69</v>
      </c>
      <c r="BK148" s="45">
        <v>250.6</v>
      </c>
      <c r="BL148" s="45">
        <v>151.21</v>
      </c>
      <c r="BM148" s="45">
        <v>97.58</v>
      </c>
      <c r="BN148" s="45">
        <v>119.45</v>
      </c>
      <c r="BO148" s="45">
        <v>122.62</v>
      </c>
      <c r="BP148" s="45">
        <v>208.38</v>
      </c>
      <c r="BQ148" s="45">
        <v>231.51</v>
      </c>
      <c r="BR148" s="45">
        <v>111.87</v>
      </c>
      <c r="BS148" s="45">
        <v>199.83</v>
      </c>
      <c r="BT148" s="45">
        <v>422.51</v>
      </c>
      <c r="BU148" s="45">
        <v>0</v>
      </c>
      <c r="BV148" s="45">
        <v>0</v>
      </c>
      <c r="BW148" s="45">
        <v>0</v>
      </c>
      <c r="BX148" s="45">
        <v>0</v>
      </c>
      <c r="BY148" s="45">
        <v>0</v>
      </c>
    </row>
    <row r="150" spans="1:77" ht="15.75" customHeight="1" x14ac:dyDescent="0.25">
      <c r="A150" s="103" t="s">
        <v>20</v>
      </c>
      <c r="B150" s="104" t="s">
        <v>133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AA150" s="103" t="s">
        <v>20</v>
      </c>
      <c r="AB150" s="104" t="s">
        <v>135</v>
      </c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BA150" s="103" t="s">
        <v>20</v>
      </c>
      <c r="BB150" s="104" t="s">
        <v>137</v>
      </c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</row>
    <row r="151" spans="1:77" x14ac:dyDescent="0.25">
      <c r="A151" s="103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3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3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41548</v>
      </c>
      <c r="B152" s="45">
        <v>7.7</v>
      </c>
      <c r="C152" s="45">
        <v>0</v>
      </c>
      <c r="D152" s="45">
        <v>17.29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87.21</v>
      </c>
      <c r="X152" s="45">
        <v>194.84</v>
      </c>
      <c r="Y152" s="45">
        <v>207.29</v>
      </c>
      <c r="AA152" s="11">
        <v>41548</v>
      </c>
      <c r="AB152" s="45">
        <v>7.64</v>
      </c>
      <c r="AC152" s="45">
        <v>0</v>
      </c>
      <c r="AD152" s="45">
        <v>17.16</v>
      </c>
      <c r="AE152" s="45">
        <v>0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86.57</v>
      </c>
      <c r="AX152" s="45">
        <v>193.4</v>
      </c>
      <c r="AY152" s="45">
        <v>205.74</v>
      </c>
      <c r="BA152" s="11">
        <v>41548</v>
      </c>
      <c r="BB152" s="45">
        <v>7.43</v>
      </c>
      <c r="BC152" s="45">
        <v>0</v>
      </c>
      <c r="BD152" s="45">
        <v>16.690000000000001</v>
      </c>
      <c r="BE152" s="45">
        <v>0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84.22</v>
      </c>
      <c r="BX152" s="45">
        <v>188.16</v>
      </c>
      <c r="BY152" s="45">
        <v>200.18</v>
      </c>
    </row>
    <row r="153" spans="1:77" x14ac:dyDescent="0.25">
      <c r="A153" s="11">
        <v>41549</v>
      </c>
      <c r="B153" s="45">
        <v>1051.94</v>
      </c>
      <c r="C153" s="45">
        <v>280.52</v>
      </c>
      <c r="D153" s="45">
        <v>105.42</v>
      </c>
      <c r="E153" s="45">
        <v>65.42</v>
      </c>
      <c r="F153" s="45">
        <v>7.18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2.61</v>
      </c>
      <c r="M153" s="45">
        <v>155.82</v>
      </c>
      <c r="N153" s="45">
        <v>0</v>
      </c>
      <c r="O153" s="45">
        <v>0</v>
      </c>
      <c r="P153" s="45">
        <v>0</v>
      </c>
      <c r="Q153" s="45">
        <v>38.97</v>
      </c>
      <c r="R153" s="45">
        <v>0</v>
      </c>
      <c r="S153" s="45">
        <v>0</v>
      </c>
      <c r="T153" s="45">
        <v>0</v>
      </c>
      <c r="U153" s="45">
        <v>0</v>
      </c>
      <c r="V153" s="45">
        <v>14.99</v>
      </c>
      <c r="W153" s="45">
        <v>108.33</v>
      </c>
      <c r="X153" s="45">
        <v>222.62</v>
      </c>
      <c r="Y153" s="45">
        <v>373.72</v>
      </c>
      <c r="AA153" s="11">
        <v>41549</v>
      </c>
      <c r="AB153" s="45">
        <v>1044.1199999999999</v>
      </c>
      <c r="AC153" s="45">
        <v>278.43</v>
      </c>
      <c r="AD153" s="45">
        <v>104.63</v>
      </c>
      <c r="AE153" s="45">
        <v>64.94</v>
      </c>
      <c r="AF153" s="45">
        <v>7.13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2.59</v>
      </c>
      <c r="AM153" s="45">
        <v>154.66</v>
      </c>
      <c r="AN153" s="45">
        <v>0</v>
      </c>
      <c r="AO153" s="45">
        <v>0</v>
      </c>
      <c r="AP153" s="45">
        <v>0</v>
      </c>
      <c r="AQ153" s="45">
        <v>38.68</v>
      </c>
      <c r="AR153" s="45">
        <v>0</v>
      </c>
      <c r="AS153" s="45">
        <v>0</v>
      </c>
      <c r="AT153" s="45">
        <v>0</v>
      </c>
      <c r="AU153" s="45">
        <v>0</v>
      </c>
      <c r="AV153" s="45">
        <v>14.87</v>
      </c>
      <c r="AW153" s="45">
        <v>107.53</v>
      </c>
      <c r="AX153" s="45">
        <v>220.97</v>
      </c>
      <c r="AY153" s="45">
        <v>370.94</v>
      </c>
      <c r="BA153" s="11">
        <v>41549</v>
      </c>
      <c r="BB153" s="45">
        <v>1015.87</v>
      </c>
      <c r="BC153" s="45">
        <v>270.89999999999998</v>
      </c>
      <c r="BD153" s="45">
        <v>101.8</v>
      </c>
      <c r="BE153" s="45">
        <v>63.18</v>
      </c>
      <c r="BF153" s="45">
        <v>6.93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2.52</v>
      </c>
      <c r="BM153" s="45">
        <v>150.47999999999999</v>
      </c>
      <c r="BN153" s="45">
        <v>0</v>
      </c>
      <c r="BO153" s="45">
        <v>0</v>
      </c>
      <c r="BP153" s="45">
        <v>0</v>
      </c>
      <c r="BQ153" s="45">
        <v>37.630000000000003</v>
      </c>
      <c r="BR153" s="45">
        <v>0</v>
      </c>
      <c r="BS153" s="45">
        <v>0</v>
      </c>
      <c r="BT153" s="45">
        <v>0</v>
      </c>
      <c r="BU153" s="45">
        <v>0</v>
      </c>
      <c r="BV153" s="45">
        <v>14.47</v>
      </c>
      <c r="BW153" s="45">
        <v>104.62</v>
      </c>
      <c r="BX153" s="45">
        <v>214.99</v>
      </c>
      <c r="BY153" s="45">
        <v>360.91</v>
      </c>
    </row>
    <row r="154" spans="1:77" x14ac:dyDescent="0.25">
      <c r="A154" s="11">
        <v>41550</v>
      </c>
      <c r="B154" s="45">
        <v>125.82</v>
      </c>
      <c r="C154" s="45">
        <v>38.75</v>
      </c>
      <c r="D154" s="45">
        <v>0</v>
      </c>
      <c r="E154" s="45"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354.6</v>
      </c>
      <c r="Y154" s="45">
        <v>321.89</v>
      </c>
      <c r="AA154" s="11">
        <v>41550</v>
      </c>
      <c r="AB154" s="45">
        <v>124.88</v>
      </c>
      <c r="AC154" s="45">
        <v>38.46</v>
      </c>
      <c r="AD154" s="45">
        <v>0</v>
      </c>
      <c r="AE154" s="45">
        <v>0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351.96</v>
      </c>
      <c r="AY154" s="45">
        <v>319.5</v>
      </c>
      <c r="BA154" s="11">
        <v>41550</v>
      </c>
      <c r="BB154" s="45">
        <v>121.5</v>
      </c>
      <c r="BC154" s="45">
        <v>37.42</v>
      </c>
      <c r="BD154" s="45">
        <v>0</v>
      </c>
      <c r="BE154" s="45">
        <v>0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342.44</v>
      </c>
      <c r="BY154" s="45">
        <v>310.86</v>
      </c>
    </row>
    <row r="155" spans="1:77" x14ac:dyDescent="0.25">
      <c r="A155" s="11">
        <v>41551</v>
      </c>
      <c r="B155" s="45">
        <v>119.05</v>
      </c>
      <c r="C155" s="45">
        <v>188.5</v>
      </c>
      <c r="D155" s="45">
        <v>60.06</v>
      </c>
      <c r="E155" s="45">
        <v>22.4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116.99</v>
      </c>
      <c r="M155" s="45">
        <v>102.41</v>
      </c>
      <c r="N155" s="45">
        <v>87.86</v>
      </c>
      <c r="O155" s="45">
        <v>88.66</v>
      </c>
      <c r="P155" s="45">
        <v>94.14</v>
      </c>
      <c r="Q155" s="45">
        <v>103.06</v>
      </c>
      <c r="R155" s="45">
        <v>118.61</v>
      </c>
      <c r="S155" s="45">
        <v>31.95</v>
      </c>
      <c r="T155" s="45">
        <v>51.78</v>
      </c>
      <c r="U155" s="45">
        <v>15.97</v>
      </c>
      <c r="V155" s="45">
        <v>142.06</v>
      </c>
      <c r="W155" s="45">
        <v>320.76</v>
      </c>
      <c r="X155" s="45">
        <v>220.41</v>
      </c>
      <c r="Y155" s="45">
        <v>204.97</v>
      </c>
      <c r="AA155" s="11">
        <v>41551</v>
      </c>
      <c r="AB155" s="45">
        <v>118.16</v>
      </c>
      <c r="AC155" s="45">
        <v>187.1</v>
      </c>
      <c r="AD155" s="45">
        <v>59.62</v>
      </c>
      <c r="AE155" s="45">
        <v>22.23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116.12</v>
      </c>
      <c r="AM155" s="45">
        <v>101.65</v>
      </c>
      <c r="AN155" s="45">
        <v>87.21</v>
      </c>
      <c r="AO155" s="45">
        <v>88</v>
      </c>
      <c r="AP155" s="45">
        <v>93.44</v>
      </c>
      <c r="AQ155" s="45">
        <v>102.29</v>
      </c>
      <c r="AR155" s="45">
        <v>117.72</v>
      </c>
      <c r="AS155" s="45">
        <v>31.72</v>
      </c>
      <c r="AT155" s="45">
        <v>51.4</v>
      </c>
      <c r="AU155" s="45">
        <v>15.85</v>
      </c>
      <c r="AV155" s="45">
        <v>141</v>
      </c>
      <c r="AW155" s="45">
        <v>318.38</v>
      </c>
      <c r="AX155" s="45">
        <v>218.77</v>
      </c>
      <c r="AY155" s="45">
        <v>203.45</v>
      </c>
      <c r="BA155" s="11">
        <v>41551</v>
      </c>
      <c r="BB155" s="45">
        <v>114.96</v>
      </c>
      <c r="BC155" s="45">
        <v>182.04</v>
      </c>
      <c r="BD155" s="45">
        <v>58</v>
      </c>
      <c r="BE155" s="45">
        <v>21.63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112.98</v>
      </c>
      <c r="BM155" s="45">
        <v>98.9</v>
      </c>
      <c r="BN155" s="45">
        <v>84.85</v>
      </c>
      <c r="BO155" s="45">
        <v>85.62</v>
      </c>
      <c r="BP155" s="45">
        <v>90.91</v>
      </c>
      <c r="BQ155" s="45">
        <v>99.53</v>
      </c>
      <c r="BR155" s="45">
        <v>114.54</v>
      </c>
      <c r="BS155" s="45">
        <v>30.86</v>
      </c>
      <c r="BT155" s="45">
        <v>50.01</v>
      </c>
      <c r="BU155" s="45">
        <v>15.42</v>
      </c>
      <c r="BV155" s="45">
        <v>137.19</v>
      </c>
      <c r="BW155" s="45">
        <v>309.76</v>
      </c>
      <c r="BX155" s="45">
        <v>212.85</v>
      </c>
      <c r="BY155" s="45">
        <v>197.94</v>
      </c>
    </row>
    <row r="156" spans="1:77" x14ac:dyDescent="0.25">
      <c r="A156" s="11">
        <v>41552</v>
      </c>
      <c r="B156" s="45">
        <v>172.36</v>
      </c>
      <c r="C156" s="45">
        <v>96.67</v>
      </c>
      <c r="D156" s="45">
        <v>54.17</v>
      </c>
      <c r="E156" s="45">
        <v>11.98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86.38</v>
      </c>
      <c r="M156" s="45">
        <v>84.21</v>
      </c>
      <c r="N156" s="45">
        <v>262.38</v>
      </c>
      <c r="O156" s="45">
        <v>257.02999999999997</v>
      </c>
      <c r="P156" s="45">
        <v>142.13999999999999</v>
      </c>
      <c r="Q156" s="45">
        <v>117.48</v>
      </c>
      <c r="R156" s="45">
        <v>130.63999999999999</v>
      </c>
      <c r="S156" s="45">
        <v>12.48</v>
      </c>
      <c r="T156" s="45">
        <v>0</v>
      </c>
      <c r="U156" s="45">
        <v>0</v>
      </c>
      <c r="V156" s="45">
        <v>20.9</v>
      </c>
      <c r="W156" s="45">
        <v>199.32</v>
      </c>
      <c r="X156" s="45">
        <v>151.29</v>
      </c>
      <c r="Y156" s="45">
        <v>266.79000000000002</v>
      </c>
      <c r="AA156" s="11">
        <v>41552</v>
      </c>
      <c r="AB156" s="45">
        <v>171.08</v>
      </c>
      <c r="AC156" s="45">
        <v>95.95</v>
      </c>
      <c r="AD156" s="45">
        <v>53.77</v>
      </c>
      <c r="AE156" s="45">
        <v>11.89</v>
      </c>
      <c r="AF156" s="45">
        <v>0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85.74</v>
      </c>
      <c r="AM156" s="45">
        <v>83.58</v>
      </c>
      <c r="AN156" s="45">
        <v>260.43</v>
      </c>
      <c r="AO156" s="45">
        <v>255.12</v>
      </c>
      <c r="AP156" s="45">
        <v>141.08000000000001</v>
      </c>
      <c r="AQ156" s="45">
        <v>116.61</v>
      </c>
      <c r="AR156" s="45">
        <v>129.66999999999999</v>
      </c>
      <c r="AS156" s="45">
        <v>12.38</v>
      </c>
      <c r="AT156" s="45">
        <v>0</v>
      </c>
      <c r="AU156" s="45">
        <v>0</v>
      </c>
      <c r="AV156" s="45">
        <v>20.74</v>
      </c>
      <c r="AW156" s="45">
        <v>197.84</v>
      </c>
      <c r="AX156" s="45">
        <v>150.16</v>
      </c>
      <c r="AY156" s="45">
        <v>264.8</v>
      </c>
      <c r="BA156" s="11">
        <v>41552</v>
      </c>
      <c r="BB156" s="45">
        <v>166.45</v>
      </c>
      <c r="BC156" s="45">
        <v>93.36</v>
      </c>
      <c r="BD156" s="45">
        <v>52.31</v>
      </c>
      <c r="BE156" s="45">
        <v>11.57</v>
      </c>
      <c r="BF156" s="45">
        <v>0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83.42</v>
      </c>
      <c r="BM156" s="45">
        <v>81.319999999999993</v>
      </c>
      <c r="BN156" s="45">
        <v>253.38</v>
      </c>
      <c r="BO156" s="45">
        <v>248.22</v>
      </c>
      <c r="BP156" s="45">
        <v>137.26</v>
      </c>
      <c r="BQ156" s="45">
        <v>113.45</v>
      </c>
      <c r="BR156" s="45">
        <v>126.16</v>
      </c>
      <c r="BS156" s="45">
        <v>12.05</v>
      </c>
      <c r="BT156" s="45">
        <v>0</v>
      </c>
      <c r="BU156" s="45">
        <v>0</v>
      </c>
      <c r="BV156" s="45">
        <v>20.18</v>
      </c>
      <c r="BW156" s="45">
        <v>192.49</v>
      </c>
      <c r="BX156" s="45">
        <v>146.1</v>
      </c>
      <c r="BY156" s="45">
        <v>257.64</v>
      </c>
    </row>
    <row r="157" spans="1:77" x14ac:dyDescent="0.25">
      <c r="A157" s="11">
        <v>41553</v>
      </c>
      <c r="B157" s="45">
        <v>341.6</v>
      </c>
      <c r="C157" s="45">
        <v>273.99</v>
      </c>
      <c r="D157" s="45">
        <v>118.41</v>
      </c>
      <c r="E157" s="45">
        <v>88.58</v>
      </c>
      <c r="F157" s="45">
        <v>12.86</v>
      </c>
      <c r="G157" s="45">
        <v>12.6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131.94</v>
      </c>
      <c r="O157" s="45">
        <v>117.68</v>
      </c>
      <c r="P157" s="45">
        <v>0</v>
      </c>
      <c r="Q157" s="45">
        <v>0</v>
      </c>
      <c r="R157" s="45">
        <v>0</v>
      </c>
      <c r="S157" s="45">
        <v>0</v>
      </c>
      <c r="T157" s="45">
        <v>0</v>
      </c>
      <c r="U157" s="45">
        <v>0</v>
      </c>
      <c r="V157" s="45">
        <v>69.040000000000006</v>
      </c>
      <c r="W157" s="45">
        <v>75.3</v>
      </c>
      <c r="X157" s="45">
        <v>249.21</v>
      </c>
      <c r="Y157" s="45">
        <v>124.02</v>
      </c>
      <c r="AA157" s="11">
        <v>41553</v>
      </c>
      <c r="AB157" s="45">
        <v>339.06</v>
      </c>
      <c r="AC157" s="45">
        <v>271.95</v>
      </c>
      <c r="AD157" s="45">
        <v>117.53</v>
      </c>
      <c r="AE157" s="45">
        <v>87.92</v>
      </c>
      <c r="AF157" s="45">
        <v>12.76</v>
      </c>
      <c r="AG157" s="45">
        <v>12.5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130.96</v>
      </c>
      <c r="AO157" s="45">
        <v>116.81</v>
      </c>
      <c r="AP157" s="45">
        <v>0</v>
      </c>
      <c r="AQ157" s="45">
        <v>0</v>
      </c>
      <c r="AR157" s="45">
        <v>0</v>
      </c>
      <c r="AS157" s="45">
        <v>0</v>
      </c>
      <c r="AT157" s="45">
        <v>0</v>
      </c>
      <c r="AU157" s="45">
        <v>0</v>
      </c>
      <c r="AV157" s="45">
        <v>68.52</v>
      </c>
      <c r="AW157" s="45">
        <v>74.739999999999995</v>
      </c>
      <c r="AX157" s="45">
        <v>247.36</v>
      </c>
      <c r="AY157" s="45">
        <v>123.1</v>
      </c>
      <c r="BA157" s="11">
        <v>41553</v>
      </c>
      <c r="BB157" s="45">
        <v>329.89</v>
      </c>
      <c r="BC157" s="45">
        <v>264.58999999999997</v>
      </c>
      <c r="BD157" s="45">
        <v>114.35</v>
      </c>
      <c r="BE157" s="45">
        <v>85.54</v>
      </c>
      <c r="BF157" s="45">
        <v>12.42</v>
      </c>
      <c r="BG157" s="45">
        <v>12.16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127.42</v>
      </c>
      <c r="BO157" s="45">
        <v>113.65</v>
      </c>
      <c r="BP157" s="45">
        <v>0</v>
      </c>
      <c r="BQ157" s="45">
        <v>0</v>
      </c>
      <c r="BR157" s="45">
        <v>0</v>
      </c>
      <c r="BS157" s="45">
        <v>0</v>
      </c>
      <c r="BT157" s="45">
        <v>0</v>
      </c>
      <c r="BU157" s="45">
        <v>0</v>
      </c>
      <c r="BV157" s="45">
        <v>66.67</v>
      </c>
      <c r="BW157" s="45">
        <v>72.72</v>
      </c>
      <c r="BX157" s="45">
        <v>240.67</v>
      </c>
      <c r="BY157" s="45">
        <v>119.77</v>
      </c>
    </row>
    <row r="158" spans="1:77" x14ac:dyDescent="0.25">
      <c r="A158" s="11">
        <v>41554</v>
      </c>
      <c r="B158" s="45">
        <v>1.1200000000000001</v>
      </c>
      <c r="C158" s="45">
        <v>97.18</v>
      </c>
      <c r="D158" s="45">
        <v>80</v>
      </c>
      <c r="E158" s="45">
        <v>21.7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20.170000000000002</v>
      </c>
      <c r="S158" s="45">
        <v>0</v>
      </c>
      <c r="T158" s="45">
        <v>0</v>
      </c>
      <c r="U158" s="45">
        <v>27.81</v>
      </c>
      <c r="V158" s="45">
        <v>196.19</v>
      </c>
      <c r="W158" s="45">
        <v>193.35</v>
      </c>
      <c r="X158" s="45">
        <v>186.29</v>
      </c>
      <c r="Y158" s="45">
        <v>185.67</v>
      </c>
      <c r="AA158" s="11">
        <v>41554</v>
      </c>
      <c r="AB158" s="45">
        <v>1.1100000000000001</v>
      </c>
      <c r="AC158" s="45">
        <v>96.46</v>
      </c>
      <c r="AD158" s="45">
        <v>79.41</v>
      </c>
      <c r="AE158" s="45">
        <v>21.54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20.02</v>
      </c>
      <c r="AS158" s="45">
        <v>0</v>
      </c>
      <c r="AT158" s="45">
        <v>0</v>
      </c>
      <c r="AU158" s="45">
        <v>27.61</v>
      </c>
      <c r="AV158" s="45">
        <v>194.73</v>
      </c>
      <c r="AW158" s="45">
        <v>191.91</v>
      </c>
      <c r="AX158" s="45">
        <v>184.9</v>
      </c>
      <c r="AY158" s="45">
        <v>184.29</v>
      </c>
      <c r="BA158" s="11">
        <v>41554</v>
      </c>
      <c r="BB158" s="45">
        <v>1.08</v>
      </c>
      <c r="BC158" s="45">
        <v>93.85</v>
      </c>
      <c r="BD158" s="45">
        <v>77.260000000000005</v>
      </c>
      <c r="BE158" s="45">
        <v>20.96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19.48</v>
      </c>
      <c r="BS158" s="45">
        <v>0</v>
      </c>
      <c r="BT158" s="45">
        <v>0</v>
      </c>
      <c r="BU158" s="45">
        <v>26.86</v>
      </c>
      <c r="BV158" s="45">
        <v>189.46</v>
      </c>
      <c r="BW158" s="45">
        <v>186.72</v>
      </c>
      <c r="BX158" s="45">
        <v>179.9</v>
      </c>
      <c r="BY158" s="45">
        <v>179.3</v>
      </c>
    </row>
    <row r="159" spans="1:77" x14ac:dyDescent="0.25">
      <c r="A159" s="11">
        <v>41555</v>
      </c>
      <c r="B159" s="45">
        <v>253.55</v>
      </c>
      <c r="C159" s="45">
        <v>968.68</v>
      </c>
      <c r="D159" s="45">
        <v>214.02</v>
      </c>
      <c r="E159" s="45">
        <v>163.79</v>
      </c>
      <c r="F159" s="45">
        <v>54.69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37.299999999999997</v>
      </c>
      <c r="M159" s="45">
        <v>58.09</v>
      </c>
      <c r="N159" s="45">
        <v>168.47</v>
      </c>
      <c r="O159" s="45">
        <v>107.38</v>
      </c>
      <c r="P159" s="45">
        <v>310.70999999999998</v>
      </c>
      <c r="Q159" s="45">
        <v>318.27999999999997</v>
      </c>
      <c r="R159" s="45">
        <v>368.67</v>
      </c>
      <c r="S159" s="45">
        <v>338.31</v>
      </c>
      <c r="T159" s="45">
        <v>241.87</v>
      </c>
      <c r="U159" s="45">
        <v>291.11</v>
      </c>
      <c r="V159" s="45">
        <v>394.73</v>
      </c>
      <c r="W159" s="45">
        <v>394.34</v>
      </c>
      <c r="X159" s="45">
        <v>327.8</v>
      </c>
      <c r="Y159" s="45">
        <v>431.76</v>
      </c>
      <c r="AA159" s="11">
        <v>41555</v>
      </c>
      <c r="AB159" s="45">
        <v>251.67</v>
      </c>
      <c r="AC159" s="45">
        <v>961.48</v>
      </c>
      <c r="AD159" s="45">
        <v>212.43</v>
      </c>
      <c r="AE159" s="45">
        <v>162.58000000000001</v>
      </c>
      <c r="AF159" s="45">
        <v>54.28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37.03</v>
      </c>
      <c r="AM159" s="45">
        <v>57.66</v>
      </c>
      <c r="AN159" s="45">
        <v>167.22</v>
      </c>
      <c r="AO159" s="45">
        <v>106.58</v>
      </c>
      <c r="AP159" s="45">
        <v>308.39999999999998</v>
      </c>
      <c r="AQ159" s="45">
        <v>315.92</v>
      </c>
      <c r="AR159" s="45">
        <v>365.93</v>
      </c>
      <c r="AS159" s="45">
        <v>335.8</v>
      </c>
      <c r="AT159" s="45">
        <v>240.07</v>
      </c>
      <c r="AU159" s="45">
        <v>288.95</v>
      </c>
      <c r="AV159" s="45">
        <v>391.8</v>
      </c>
      <c r="AW159" s="45">
        <v>391.41</v>
      </c>
      <c r="AX159" s="45">
        <v>325.36</v>
      </c>
      <c r="AY159" s="45">
        <v>428.55</v>
      </c>
      <c r="BA159" s="11">
        <v>41555</v>
      </c>
      <c r="BB159" s="45">
        <v>244.86</v>
      </c>
      <c r="BC159" s="45">
        <v>935.46</v>
      </c>
      <c r="BD159" s="45">
        <v>206.68</v>
      </c>
      <c r="BE159" s="45">
        <v>158.18</v>
      </c>
      <c r="BF159" s="45">
        <v>52.81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36.020000000000003</v>
      </c>
      <c r="BM159" s="45">
        <v>56.1</v>
      </c>
      <c r="BN159" s="45">
        <v>162.69999999999999</v>
      </c>
      <c r="BO159" s="45">
        <v>103.69</v>
      </c>
      <c r="BP159" s="45">
        <v>300.05</v>
      </c>
      <c r="BQ159" s="45">
        <v>307.37</v>
      </c>
      <c r="BR159" s="45">
        <v>356.03</v>
      </c>
      <c r="BS159" s="45">
        <v>326.70999999999998</v>
      </c>
      <c r="BT159" s="45">
        <v>233.58</v>
      </c>
      <c r="BU159" s="45">
        <v>281.13</v>
      </c>
      <c r="BV159" s="45">
        <v>381.19</v>
      </c>
      <c r="BW159" s="45">
        <v>380.82</v>
      </c>
      <c r="BX159" s="45">
        <v>316.56</v>
      </c>
      <c r="BY159" s="45">
        <v>416.95</v>
      </c>
    </row>
    <row r="160" spans="1:77" x14ac:dyDescent="0.25">
      <c r="A160" s="11">
        <v>41556</v>
      </c>
      <c r="B160" s="45">
        <v>143.96</v>
      </c>
      <c r="C160" s="45">
        <v>405.64</v>
      </c>
      <c r="D160" s="45">
        <v>886.83</v>
      </c>
      <c r="E160" s="45">
        <v>109.31</v>
      </c>
      <c r="F160" s="45">
        <v>0</v>
      </c>
      <c r="G160" s="45">
        <v>0.54</v>
      </c>
      <c r="H160" s="45">
        <v>0</v>
      </c>
      <c r="I160" s="45">
        <v>0</v>
      </c>
      <c r="J160" s="45">
        <v>8.14</v>
      </c>
      <c r="K160" s="45">
        <v>54.35</v>
      </c>
      <c r="L160" s="45">
        <v>124.85</v>
      </c>
      <c r="M160" s="45">
        <v>184.08</v>
      </c>
      <c r="N160" s="45">
        <v>238.94</v>
      </c>
      <c r="O160" s="45">
        <v>240.12</v>
      </c>
      <c r="P160" s="45">
        <v>328.8</v>
      </c>
      <c r="Q160" s="45">
        <v>325.11</v>
      </c>
      <c r="R160" s="45">
        <v>389.67</v>
      </c>
      <c r="S160" s="45">
        <v>353.74</v>
      </c>
      <c r="T160" s="45">
        <v>121.9</v>
      </c>
      <c r="U160" s="45">
        <v>160.44</v>
      </c>
      <c r="V160" s="45">
        <v>311.29000000000002</v>
      </c>
      <c r="W160" s="45">
        <v>322.86</v>
      </c>
      <c r="X160" s="45">
        <v>228.27</v>
      </c>
      <c r="Y160" s="45">
        <v>244.51</v>
      </c>
      <c r="AA160" s="11">
        <v>41556</v>
      </c>
      <c r="AB160" s="45">
        <v>142.88999999999999</v>
      </c>
      <c r="AC160" s="45">
        <v>402.63</v>
      </c>
      <c r="AD160" s="45">
        <v>880.24</v>
      </c>
      <c r="AE160" s="45">
        <v>108.5</v>
      </c>
      <c r="AF160" s="45">
        <v>0</v>
      </c>
      <c r="AG160" s="45">
        <v>0.54</v>
      </c>
      <c r="AH160" s="45">
        <v>0</v>
      </c>
      <c r="AI160" s="45">
        <v>0</v>
      </c>
      <c r="AJ160" s="45">
        <v>8.08</v>
      </c>
      <c r="AK160" s="45">
        <v>53.94</v>
      </c>
      <c r="AL160" s="45">
        <v>123.92</v>
      </c>
      <c r="AM160" s="45">
        <v>182.71</v>
      </c>
      <c r="AN160" s="45">
        <v>237.17</v>
      </c>
      <c r="AO160" s="45">
        <v>238.33</v>
      </c>
      <c r="AP160" s="45">
        <v>326.35000000000002</v>
      </c>
      <c r="AQ160" s="45">
        <v>322.69</v>
      </c>
      <c r="AR160" s="45">
        <v>386.77</v>
      </c>
      <c r="AS160" s="45">
        <v>351.11</v>
      </c>
      <c r="AT160" s="45">
        <v>120.99</v>
      </c>
      <c r="AU160" s="45">
        <v>159.24</v>
      </c>
      <c r="AV160" s="45">
        <v>308.98</v>
      </c>
      <c r="AW160" s="45">
        <v>320.45999999999998</v>
      </c>
      <c r="AX160" s="45">
        <v>226.58</v>
      </c>
      <c r="AY160" s="45">
        <v>242.69</v>
      </c>
      <c r="BA160" s="11">
        <v>41556</v>
      </c>
      <c r="BB160" s="45">
        <v>139.03</v>
      </c>
      <c r="BC160" s="45">
        <v>391.73</v>
      </c>
      <c r="BD160" s="45">
        <v>856.42</v>
      </c>
      <c r="BE160" s="45">
        <v>105.56</v>
      </c>
      <c r="BF160" s="45">
        <v>0</v>
      </c>
      <c r="BG160" s="45">
        <v>0.52</v>
      </c>
      <c r="BH160" s="45">
        <v>0</v>
      </c>
      <c r="BI160" s="45">
        <v>0</v>
      </c>
      <c r="BJ160" s="45">
        <v>7.86</v>
      </c>
      <c r="BK160" s="45">
        <v>52.48</v>
      </c>
      <c r="BL160" s="45">
        <v>120.57</v>
      </c>
      <c r="BM160" s="45">
        <v>177.76</v>
      </c>
      <c r="BN160" s="45">
        <v>230.75</v>
      </c>
      <c r="BO160" s="45">
        <v>231.88</v>
      </c>
      <c r="BP160" s="45">
        <v>317.52</v>
      </c>
      <c r="BQ160" s="45">
        <v>313.95999999999998</v>
      </c>
      <c r="BR160" s="45">
        <v>376.3</v>
      </c>
      <c r="BS160" s="45">
        <v>341.61</v>
      </c>
      <c r="BT160" s="45">
        <v>117.72</v>
      </c>
      <c r="BU160" s="45">
        <v>154.93</v>
      </c>
      <c r="BV160" s="45">
        <v>300.62</v>
      </c>
      <c r="BW160" s="45">
        <v>311.79000000000002</v>
      </c>
      <c r="BX160" s="45">
        <v>220.44</v>
      </c>
      <c r="BY160" s="45">
        <v>236.13</v>
      </c>
    </row>
    <row r="161" spans="1:77" x14ac:dyDescent="0.25">
      <c r="A161" s="11">
        <v>41557</v>
      </c>
      <c r="B161" s="45">
        <v>183.45</v>
      </c>
      <c r="C161" s="45">
        <v>116.34</v>
      </c>
      <c r="D161" s="45">
        <v>102.88</v>
      </c>
      <c r="E161" s="45">
        <v>67.290000000000006</v>
      </c>
      <c r="F161" s="45">
        <v>66.69</v>
      </c>
      <c r="G161" s="45">
        <v>0</v>
      </c>
      <c r="H161" s="45">
        <v>0</v>
      </c>
      <c r="I161" s="45">
        <v>0</v>
      </c>
      <c r="J161" s="45">
        <v>46.42</v>
      </c>
      <c r="K161" s="45">
        <v>108.49</v>
      </c>
      <c r="L161" s="45">
        <v>284</v>
      </c>
      <c r="M161" s="45">
        <v>344.22</v>
      </c>
      <c r="N161" s="45">
        <v>366.6</v>
      </c>
      <c r="O161" s="45">
        <v>349.71</v>
      </c>
      <c r="P161" s="45">
        <v>370.73</v>
      </c>
      <c r="Q161" s="45">
        <v>370.74</v>
      </c>
      <c r="R161" s="45">
        <v>374.34</v>
      </c>
      <c r="S161" s="45">
        <v>344.09</v>
      </c>
      <c r="T161" s="45">
        <v>106.69</v>
      </c>
      <c r="U161" s="45">
        <v>125.53</v>
      </c>
      <c r="V161" s="45">
        <v>185.42</v>
      </c>
      <c r="W161" s="45">
        <v>349.52</v>
      </c>
      <c r="X161" s="45">
        <v>288.70999999999998</v>
      </c>
      <c r="Y161" s="45">
        <v>342.95</v>
      </c>
      <c r="AA161" s="11">
        <v>41557</v>
      </c>
      <c r="AB161" s="45">
        <v>182.08</v>
      </c>
      <c r="AC161" s="45">
        <v>115.47</v>
      </c>
      <c r="AD161" s="45">
        <v>102.12</v>
      </c>
      <c r="AE161" s="45">
        <v>66.790000000000006</v>
      </c>
      <c r="AF161" s="45">
        <v>66.2</v>
      </c>
      <c r="AG161" s="45">
        <v>0</v>
      </c>
      <c r="AH161" s="45">
        <v>0</v>
      </c>
      <c r="AI161" s="45">
        <v>0</v>
      </c>
      <c r="AJ161" s="45">
        <v>46.08</v>
      </c>
      <c r="AK161" s="45">
        <v>107.68</v>
      </c>
      <c r="AL161" s="45">
        <v>281.89</v>
      </c>
      <c r="AM161" s="45">
        <v>341.67</v>
      </c>
      <c r="AN161" s="45">
        <v>363.87</v>
      </c>
      <c r="AO161" s="45">
        <v>347.11</v>
      </c>
      <c r="AP161" s="45">
        <v>367.97</v>
      </c>
      <c r="AQ161" s="45">
        <v>367.98</v>
      </c>
      <c r="AR161" s="45">
        <v>371.56</v>
      </c>
      <c r="AS161" s="45">
        <v>341.53</v>
      </c>
      <c r="AT161" s="45">
        <v>105.9</v>
      </c>
      <c r="AU161" s="45">
        <v>124.6</v>
      </c>
      <c r="AV161" s="45">
        <v>184.04</v>
      </c>
      <c r="AW161" s="45">
        <v>346.92</v>
      </c>
      <c r="AX161" s="45">
        <v>286.56</v>
      </c>
      <c r="AY161" s="45">
        <v>340.4</v>
      </c>
      <c r="BA161" s="11">
        <v>41557</v>
      </c>
      <c r="BB161" s="45">
        <v>177.16</v>
      </c>
      <c r="BC161" s="45">
        <v>112.35</v>
      </c>
      <c r="BD161" s="45">
        <v>99.35</v>
      </c>
      <c r="BE161" s="45">
        <v>64.98</v>
      </c>
      <c r="BF161" s="45">
        <v>64.400000000000006</v>
      </c>
      <c r="BG161" s="45">
        <v>0</v>
      </c>
      <c r="BH161" s="45">
        <v>0</v>
      </c>
      <c r="BI161" s="45">
        <v>0</v>
      </c>
      <c r="BJ161" s="45">
        <v>44.83</v>
      </c>
      <c r="BK161" s="45">
        <v>104.77</v>
      </c>
      <c r="BL161" s="45">
        <v>274.26</v>
      </c>
      <c r="BM161" s="45">
        <v>332.42</v>
      </c>
      <c r="BN161" s="45">
        <v>354.03</v>
      </c>
      <c r="BO161" s="45">
        <v>337.72</v>
      </c>
      <c r="BP161" s="45">
        <v>358.01</v>
      </c>
      <c r="BQ161" s="45">
        <v>358.02</v>
      </c>
      <c r="BR161" s="45">
        <v>361.5</v>
      </c>
      <c r="BS161" s="45">
        <v>332.29</v>
      </c>
      <c r="BT161" s="45">
        <v>103.03</v>
      </c>
      <c r="BU161" s="45">
        <v>121.23</v>
      </c>
      <c r="BV161" s="45">
        <v>179.06</v>
      </c>
      <c r="BW161" s="45">
        <v>337.53</v>
      </c>
      <c r="BX161" s="45">
        <v>278.81</v>
      </c>
      <c r="BY161" s="45">
        <v>331.19</v>
      </c>
    </row>
    <row r="162" spans="1:77" x14ac:dyDescent="0.25">
      <c r="A162" s="11">
        <v>41558</v>
      </c>
      <c r="B162" s="45">
        <v>253.88</v>
      </c>
      <c r="C162" s="45">
        <v>219.6</v>
      </c>
      <c r="D162" s="45">
        <v>150.49</v>
      </c>
      <c r="E162" s="45">
        <v>80.56</v>
      </c>
      <c r="F162" s="45">
        <v>56.85</v>
      </c>
      <c r="G162" s="45">
        <v>33.520000000000003</v>
      </c>
      <c r="H162" s="45">
        <v>0</v>
      </c>
      <c r="I162" s="45">
        <v>5.85</v>
      </c>
      <c r="J162" s="45">
        <v>71.8</v>
      </c>
      <c r="K162" s="45">
        <v>95.99</v>
      </c>
      <c r="L162" s="45">
        <v>161.16</v>
      </c>
      <c r="M162" s="45">
        <v>211.77</v>
      </c>
      <c r="N162" s="45">
        <v>175.21</v>
      </c>
      <c r="O162" s="45">
        <v>183.27</v>
      </c>
      <c r="P162" s="45">
        <v>243.09</v>
      </c>
      <c r="Q162" s="45">
        <v>255.84</v>
      </c>
      <c r="R162" s="45">
        <v>279.81</v>
      </c>
      <c r="S162" s="45">
        <v>226.72</v>
      </c>
      <c r="T162" s="45">
        <v>125.15</v>
      </c>
      <c r="U162" s="45">
        <v>145.72999999999999</v>
      </c>
      <c r="V162" s="45">
        <v>245.94</v>
      </c>
      <c r="W162" s="45">
        <v>265.56</v>
      </c>
      <c r="X162" s="45">
        <v>272.39</v>
      </c>
      <c r="Y162" s="45">
        <v>186.73</v>
      </c>
      <c r="AA162" s="11">
        <v>41558</v>
      </c>
      <c r="AB162" s="45">
        <v>252</v>
      </c>
      <c r="AC162" s="45">
        <v>217.96</v>
      </c>
      <c r="AD162" s="45">
        <v>149.37</v>
      </c>
      <c r="AE162" s="45">
        <v>79.97</v>
      </c>
      <c r="AF162" s="45">
        <v>56.43</v>
      </c>
      <c r="AG162" s="45">
        <v>33.270000000000003</v>
      </c>
      <c r="AH162" s="45">
        <v>0</v>
      </c>
      <c r="AI162" s="45">
        <v>5.8</v>
      </c>
      <c r="AJ162" s="45">
        <v>71.27</v>
      </c>
      <c r="AK162" s="45">
        <v>95.28</v>
      </c>
      <c r="AL162" s="45">
        <v>159.96</v>
      </c>
      <c r="AM162" s="45">
        <v>210.19</v>
      </c>
      <c r="AN162" s="45">
        <v>173.91</v>
      </c>
      <c r="AO162" s="45">
        <v>181.91</v>
      </c>
      <c r="AP162" s="45">
        <v>241.29</v>
      </c>
      <c r="AQ162" s="45">
        <v>253.94</v>
      </c>
      <c r="AR162" s="45">
        <v>277.73</v>
      </c>
      <c r="AS162" s="45">
        <v>225.03</v>
      </c>
      <c r="AT162" s="45">
        <v>124.22</v>
      </c>
      <c r="AU162" s="45">
        <v>144.63999999999999</v>
      </c>
      <c r="AV162" s="45">
        <v>244.12</v>
      </c>
      <c r="AW162" s="45">
        <v>263.58999999999997</v>
      </c>
      <c r="AX162" s="45">
        <v>270.37</v>
      </c>
      <c r="AY162" s="45">
        <v>185.34</v>
      </c>
      <c r="BA162" s="11">
        <v>41558</v>
      </c>
      <c r="BB162" s="45">
        <v>245.18</v>
      </c>
      <c r="BC162" s="45">
        <v>212.06</v>
      </c>
      <c r="BD162" s="45">
        <v>145.33000000000001</v>
      </c>
      <c r="BE162" s="45">
        <v>77.8</v>
      </c>
      <c r="BF162" s="45">
        <v>54.9</v>
      </c>
      <c r="BG162" s="45">
        <v>32.369999999999997</v>
      </c>
      <c r="BH162" s="45">
        <v>0</v>
      </c>
      <c r="BI162" s="45">
        <v>5.65</v>
      </c>
      <c r="BJ162" s="45">
        <v>69.34</v>
      </c>
      <c r="BK162" s="45">
        <v>92.7</v>
      </c>
      <c r="BL162" s="45">
        <v>155.63999999999999</v>
      </c>
      <c r="BM162" s="45">
        <v>204.5</v>
      </c>
      <c r="BN162" s="45">
        <v>169.2</v>
      </c>
      <c r="BO162" s="45">
        <v>176.99</v>
      </c>
      <c r="BP162" s="45">
        <v>234.76</v>
      </c>
      <c r="BQ162" s="45">
        <v>247.07</v>
      </c>
      <c r="BR162" s="45">
        <v>270.22000000000003</v>
      </c>
      <c r="BS162" s="45">
        <v>218.94</v>
      </c>
      <c r="BT162" s="45">
        <v>120.85</v>
      </c>
      <c r="BU162" s="45">
        <v>140.72999999999999</v>
      </c>
      <c r="BV162" s="45">
        <v>237.51</v>
      </c>
      <c r="BW162" s="45">
        <v>256.45999999999998</v>
      </c>
      <c r="BX162" s="45">
        <v>263.05</v>
      </c>
      <c r="BY162" s="45">
        <v>180.33</v>
      </c>
    </row>
    <row r="163" spans="1:77" x14ac:dyDescent="0.25">
      <c r="A163" s="11">
        <v>41559</v>
      </c>
      <c r="B163" s="45">
        <v>149.49</v>
      </c>
      <c r="C163" s="45">
        <v>161.07</v>
      </c>
      <c r="D163" s="45">
        <v>131.24</v>
      </c>
      <c r="E163" s="45">
        <v>100.56</v>
      </c>
      <c r="F163" s="45">
        <v>5.68</v>
      </c>
      <c r="G163" s="45">
        <v>0</v>
      </c>
      <c r="H163" s="45">
        <v>0</v>
      </c>
      <c r="I163" s="45">
        <v>0</v>
      </c>
      <c r="J163" s="45">
        <v>47.48</v>
      </c>
      <c r="K163" s="45">
        <v>54.14</v>
      </c>
      <c r="L163" s="45">
        <v>115.74</v>
      </c>
      <c r="M163" s="45">
        <v>144.88</v>
      </c>
      <c r="N163" s="45">
        <v>151.34</v>
      </c>
      <c r="O163" s="45">
        <v>136.34</v>
      </c>
      <c r="P163" s="45">
        <v>130.74</v>
      </c>
      <c r="Q163" s="45">
        <v>136.12</v>
      </c>
      <c r="R163" s="45">
        <v>160.38999999999999</v>
      </c>
      <c r="S163" s="45">
        <v>85.33</v>
      </c>
      <c r="T163" s="45">
        <v>0</v>
      </c>
      <c r="U163" s="45">
        <v>0</v>
      </c>
      <c r="V163" s="45">
        <v>133.54</v>
      </c>
      <c r="W163" s="45">
        <v>249.83</v>
      </c>
      <c r="X163" s="45">
        <v>257.69</v>
      </c>
      <c r="Y163" s="45">
        <v>236.95</v>
      </c>
      <c r="AA163" s="11">
        <v>41559</v>
      </c>
      <c r="AB163" s="45">
        <v>148.38</v>
      </c>
      <c r="AC163" s="45">
        <v>159.88</v>
      </c>
      <c r="AD163" s="45">
        <v>130.26</v>
      </c>
      <c r="AE163" s="45">
        <v>99.81</v>
      </c>
      <c r="AF163" s="45">
        <v>5.64</v>
      </c>
      <c r="AG163" s="45">
        <v>0</v>
      </c>
      <c r="AH163" s="45">
        <v>0</v>
      </c>
      <c r="AI163" s="45">
        <v>0</v>
      </c>
      <c r="AJ163" s="45">
        <v>47.12</v>
      </c>
      <c r="AK163" s="45">
        <v>53.74</v>
      </c>
      <c r="AL163" s="45">
        <v>114.88</v>
      </c>
      <c r="AM163" s="45">
        <v>143.80000000000001</v>
      </c>
      <c r="AN163" s="45">
        <v>150.22</v>
      </c>
      <c r="AO163" s="45">
        <v>135.33000000000001</v>
      </c>
      <c r="AP163" s="45">
        <v>129.77000000000001</v>
      </c>
      <c r="AQ163" s="45">
        <v>135.11000000000001</v>
      </c>
      <c r="AR163" s="45">
        <v>159.19999999999999</v>
      </c>
      <c r="AS163" s="45">
        <v>84.7</v>
      </c>
      <c r="AT163" s="45">
        <v>0</v>
      </c>
      <c r="AU163" s="45">
        <v>0</v>
      </c>
      <c r="AV163" s="45">
        <v>132.54</v>
      </c>
      <c r="AW163" s="45">
        <v>247.97</v>
      </c>
      <c r="AX163" s="45">
        <v>255.78</v>
      </c>
      <c r="AY163" s="45">
        <v>235.19</v>
      </c>
      <c r="BA163" s="11">
        <v>41559</v>
      </c>
      <c r="BB163" s="45">
        <v>144.36000000000001</v>
      </c>
      <c r="BC163" s="45">
        <v>155.55000000000001</v>
      </c>
      <c r="BD163" s="45">
        <v>126.73</v>
      </c>
      <c r="BE163" s="45">
        <v>97.11</v>
      </c>
      <c r="BF163" s="45">
        <v>5.49</v>
      </c>
      <c r="BG163" s="45">
        <v>0</v>
      </c>
      <c r="BH163" s="45">
        <v>0</v>
      </c>
      <c r="BI163" s="45">
        <v>0</v>
      </c>
      <c r="BJ163" s="45">
        <v>45.85</v>
      </c>
      <c r="BK163" s="45">
        <v>52.28</v>
      </c>
      <c r="BL163" s="45">
        <v>111.77</v>
      </c>
      <c r="BM163" s="45">
        <v>139.91</v>
      </c>
      <c r="BN163" s="45">
        <v>146.15</v>
      </c>
      <c r="BO163" s="45">
        <v>131.66999999999999</v>
      </c>
      <c r="BP163" s="45">
        <v>126.26</v>
      </c>
      <c r="BQ163" s="45">
        <v>131.46</v>
      </c>
      <c r="BR163" s="45">
        <v>154.88999999999999</v>
      </c>
      <c r="BS163" s="45">
        <v>82.41</v>
      </c>
      <c r="BT163" s="45">
        <v>0</v>
      </c>
      <c r="BU163" s="45">
        <v>0</v>
      </c>
      <c r="BV163" s="45">
        <v>128.96</v>
      </c>
      <c r="BW163" s="45">
        <v>241.26</v>
      </c>
      <c r="BX163" s="45">
        <v>248.86</v>
      </c>
      <c r="BY163" s="45">
        <v>228.82</v>
      </c>
    </row>
    <row r="164" spans="1:77" x14ac:dyDescent="0.25">
      <c r="A164" s="11">
        <v>41560</v>
      </c>
      <c r="B164" s="45">
        <v>287.3</v>
      </c>
      <c r="C164" s="45">
        <v>227.61</v>
      </c>
      <c r="D164" s="45">
        <v>67.47</v>
      </c>
      <c r="E164" s="45">
        <v>1.97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51.32</v>
      </c>
      <c r="M164" s="45">
        <v>72.260000000000005</v>
      </c>
      <c r="N164" s="45">
        <v>105.84</v>
      </c>
      <c r="O164" s="45">
        <v>107.27</v>
      </c>
      <c r="P164" s="45">
        <v>73.569999999999993</v>
      </c>
      <c r="Q164" s="45">
        <v>61.47</v>
      </c>
      <c r="R164" s="45">
        <v>74.38</v>
      </c>
      <c r="S164" s="45">
        <v>52.18</v>
      </c>
      <c r="T164" s="45">
        <v>0</v>
      </c>
      <c r="U164" s="45">
        <v>5.2</v>
      </c>
      <c r="V164" s="45">
        <v>215.19</v>
      </c>
      <c r="W164" s="45">
        <v>232.07</v>
      </c>
      <c r="X164" s="45">
        <v>53.93</v>
      </c>
      <c r="Y164" s="45">
        <v>108.83</v>
      </c>
      <c r="AA164" s="11">
        <v>41560</v>
      </c>
      <c r="AB164" s="45">
        <v>285.16000000000003</v>
      </c>
      <c r="AC164" s="45">
        <v>225.92</v>
      </c>
      <c r="AD164" s="45">
        <v>66.97</v>
      </c>
      <c r="AE164" s="45">
        <v>1.96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50.94</v>
      </c>
      <c r="AM164" s="45">
        <v>71.73</v>
      </c>
      <c r="AN164" s="45">
        <v>105.06</v>
      </c>
      <c r="AO164" s="45">
        <v>106.47</v>
      </c>
      <c r="AP164" s="45">
        <v>73.03</v>
      </c>
      <c r="AQ164" s="45">
        <v>61.02</v>
      </c>
      <c r="AR164" s="45">
        <v>73.819999999999993</v>
      </c>
      <c r="AS164" s="45">
        <v>51.79</v>
      </c>
      <c r="AT164" s="45">
        <v>0</v>
      </c>
      <c r="AU164" s="45">
        <v>5.16</v>
      </c>
      <c r="AV164" s="45">
        <v>213.59</v>
      </c>
      <c r="AW164" s="45">
        <v>230.35</v>
      </c>
      <c r="AX164" s="45">
        <v>53.53</v>
      </c>
      <c r="AY164" s="45">
        <v>108.02</v>
      </c>
      <c r="BA164" s="11">
        <v>41560</v>
      </c>
      <c r="BB164" s="45">
        <v>277.45</v>
      </c>
      <c r="BC164" s="45">
        <v>219.81</v>
      </c>
      <c r="BD164" s="45">
        <v>65.16</v>
      </c>
      <c r="BE164" s="45">
        <v>1.9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49.56</v>
      </c>
      <c r="BM164" s="45">
        <v>69.78</v>
      </c>
      <c r="BN164" s="45">
        <v>102.22</v>
      </c>
      <c r="BO164" s="45">
        <v>103.59</v>
      </c>
      <c r="BP164" s="45">
        <v>71.05</v>
      </c>
      <c r="BQ164" s="45">
        <v>59.36</v>
      </c>
      <c r="BR164" s="45">
        <v>71.83</v>
      </c>
      <c r="BS164" s="45">
        <v>50.39</v>
      </c>
      <c r="BT164" s="45">
        <v>0</v>
      </c>
      <c r="BU164" s="45">
        <v>5.0199999999999996</v>
      </c>
      <c r="BV164" s="45">
        <v>207.81</v>
      </c>
      <c r="BW164" s="45">
        <v>224.11</v>
      </c>
      <c r="BX164" s="45">
        <v>52.08</v>
      </c>
      <c r="BY164" s="45">
        <v>105.1</v>
      </c>
    </row>
    <row r="165" spans="1:77" x14ac:dyDescent="0.25">
      <c r="A165" s="11">
        <v>41561</v>
      </c>
      <c r="B165" s="45">
        <v>262.04000000000002</v>
      </c>
      <c r="C165" s="45">
        <v>177.11</v>
      </c>
      <c r="D165" s="45">
        <v>345.48</v>
      </c>
      <c r="E165" s="45">
        <v>146.13999999999999</v>
      </c>
      <c r="F165" s="45">
        <v>13.03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92.69</v>
      </c>
      <c r="Q165" s="45">
        <v>104.22</v>
      </c>
      <c r="R165" s="45">
        <v>175.18</v>
      </c>
      <c r="S165" s="45">
        <v>79.44</v>
      </c>
      <c r="T165" s="45">
        <v>27.01</v>
      </c>
      <c r="U165" s="45">
        <v>39.229999999999997</v>
      </c>
      <c r="V165" s="45">
        <v>264.11</v>
      </c>
      <c r="W165" s="45">
        <v>294.75</v>
      </c>
      <c r="X165" s="45">
        <v>294.48</v>
      </c>
      <c r="Y165" s="45">
        <v>398.12</v>
      </c>
      <c r="AA165" s="11">
        <v>41561</v>
      </c>
      <c r="AB165" s="45">
        <v>260.08999999999997</v>
      </c>
      <c r="AC165" s="45">
        <v>175.79</v>
      </c>
      <c r="AD165" s="45">
        <v>342.91</v>
      </c>
      <c r="AE165" s="45">
        <v>145.06</v>
      </c>
      <c r="AF165" s="45">
        <v>12.93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92</v>
      </c>
      <c r="AQ165" s="45">
        <v>103.44</v>
      </c>
      <c r="AR165" s="45">
        <v>173.88</v>
      </c>
      <c r="AS165" s="45">
        <v>78.849999999999994</v>
      </c>
      <c r="AT165" s="45">
        <v>26.81</v>
      </c>
      <c r="AU165" s="45">
        <v>38.94</v>
      </c>
      <c r="AV165" s="45">
        <v>262.14999999999998</v>
      </c>
      <c r="AW165" s="45">
        <v>292.56</v>
      </c>
      <c r="AX165" s="45">
        <v>292.29000000000002</v>
      </c>
      <c r="AY165" s="45">
        <v>395.16</v>
      </c>
      <c r="BA165" s="11">
        <v>41561</v>
      </c>
      <c r="BB165" s="45">
        <v>253.06</v>
      </c>
      <c r="BC165" s="45">
        <v>171.03</v>
      </c>
      <c r="BD165" s="45">
        <v>333.63</v>
      </c>
      <c r="BE165" s="45">
        <v>141.13</v>
      </c>
      <c r="BF165" s="45">
        <v>12.58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89.51</v>
      </c>
      <c r="BQ165" s="45">
        <v>100.64</v>
      </c>
      <c r="BR165" s="45">
        <v>169.17</v>
      </c>
      <c r="BS165" s="45">
        <v>76.72</v>
      </c>
      <c r="BT165" s="45">
        <v>26.08</v>
      </c>
      <c r="BU165" s="45">
        <v>37.89</v>
      </c>
      <c r="BV165" s="45">
        <v>255.05</v>
      </c>
      <c r="BW165" s="45">
        <v>284.64999999999998</v>
      </c>
      <c r="BX165" s="45">
        <v>284.38</v>
      </c>
      <c r="BY165" s="45">
        <v>384.47</v>
      </c>
    </row>
    <row r="166" spans="1:77" x14ac:dyDescent="0.25">
      <c r="A166" s="11">
        <v>41562</v>
      </c>
      <c r="B166" s="45">
        <v>223.14</v>
      </c>
      <c r="C166" s="45">
        <v>141.13</v>
      </c>
      <c r="D166" s="45">
        <v>109.89</v>
      </c>
      <c r="E166" s="45">
        <v>81.2</v>
      </c>
      <c r="F166" s="45">
        <v>10.26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45.86</v>
      </c>
      <c r="O166" s="45">
        <v>49.12</v>
      </c>
      <c r="P166" s="45">
        <v>152.28</v>
      </c>
      <c r="Q166" s="45">
        <v>157.62</v>
      </c>
      <c r="R166" s="45">
        <v>139.05000000000001</v>
      </c>
      <c r="S166" s="45">
        <v>40.4</v>
      </c>
      <c r="T166" s="45">
        <v>0</v>
      </c>
      <c r="U166" s="45">
        <v>5.88</v>
      </c>
      <c r="V166" s="45">
        <v>189.66</v>
      </c>
      <c r="W166" s="45">
        <v>312.55</v>
      </c>
      <c r="X166" s="45">
        <v>264.20999999999998</v>
      </c>
      <c r="Y166" s="45">
        <v>384.47</v>
      </c>
      <c r="AA166" s="11">
        <v>41562</v>
      </c>
      <c r="AB166" s="45">
        <v>221.48</v>
      </c>
      <c r="AC166" s="45">
        <v>140.08000000000001</v>
      </c>
      <c r="AD166" s="45">
        <v>109.07</v>
      </c>
      <c r="AE166" s="45">
        <v>80.599999999999994</v>
      </c>
      <c r="AF166" s="45">
        <v>10.19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45.52</v>
      </c>
      <c r="AO166" s="45">
        <v>48.75</v>
      </c>
      <c r="AP166" s="45">
        <v>151.13999999999999</v>
      </c>
      <c r="AQ166" s="45">
        <v>156.44999999999999</v>
      </c>
      <c r="AR166" s="45">
        <v>138.02000000000001</v>
      </c>
      <c r="AS166" s="45">
        <v>40.1</v>
      </c>
      <c r="AT166" s="45">
        <v>0</v>
      </c>
      <c r="AU166" s="45">
        <v>5.84</v>
      </c>
      <c r="AV166" s="45">
        <v>188.25</v>
      </c>
      <c r="AW166" s="45">
        <v>310.22000000000003</v>
      </c>
      <c r="AX166" s="45">
        <v>262.25</v>
      </c>
      <c r="AY166" s="45">
        <v>381.61</v>
      </c>
      <c r="BA166" s="11">
        <v>41562</v>
      </c>
      <c r="BB166" s="45">
        <v>215.49</v>
      </c>
      <c r="BC166" s="45">
        <v>136.29</v>
      </c>
      <c r="BD166" s="45">
        <v>106.12</v>
      </c>
      <c r="BE166" s="45">
        <v>78.42</v>
      </c>
      <c r="BF166" s="45">
        <v>9.91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44.29</v>
      </c>
      <c r="BO166" s="45">
        <v>47.43</v>
      </c>
      <c r="BP166" s="45">
        <v>147.05000000000001</v>
      </c>
      <c r="BQ166" s="45">
        <v>152.21</v>
      </c>
      <c r="BR166" s="45">
        <v>134.28</v>
      </c>
      <c r="BS166" s="45">
        <v>39.01</v>
      </c>
      <c r="BT166" s="45">
        <v>0</v>
      </c>
      <c r="BU166" s="45">
        <v>5.68</v>
      </c>
      <c r="BV166" s="45">
        <v>183.15</v>
      </c>
      <c r="BW166" s="45">
        <v>301.83</v>
      </c>
      <c r="BX166" s="45">
        <v>255.15</v>
      </c>
      <c r="BY166" s="45">
        <v>371.28</v>
      </c>
    </row>
    <row r="167" spans="1:77" x14ac:dyDescent="0.25">
      <c r="A167" s="11">
        <v>41563</v>
      </c>
      <c r="B167" s="45">
        <v>58.73</v>
      </c>
      <c r="C167" s="45">
        <v>18.88</v>
      </c>
      <c r="D167" s="45">
        <v>20.3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3.61</v>
      </c>
      <c r="K167" s="45">
        <v>23.75</v>
      </c>
      <c r="L167" s="45">
        <v>79.489999999999995</v>
      </c>
      <c r="M167" s="45">
        <v>93.63</v>
      </c>
      <c r="N167" s="45">
        <v>130.29</v>
      </c>
      <c r="O167" s="45">
        <v>116.61</v>
      </c>
      <c r="P167" s="45">
        <v>215.47</v>
      </c>
      <c r="Q167" s="45">
        <v>224.57</v>
      </c>
      <c r="R167" s="45">
        <v>121.41</v>
      </c>
      <c r="S167" s="45">
        <v>83.93</v>
      </c>
      <c r="T167" s="45">
        <v>0</v>
      </c>
      <c r="U167" s="45">
        <v>14.97</v>
      </c>
      <c r="V167" s="45">
        <v>144.80000000000001</v>
      </c>
      <c r="W167" s="45">
        <v>223.23</v>
      </c>
      <c r="X167" s="45">
        <v>140.91999999999999</v>
      </c>
      <c r="Y167" s="45">
        <v>162.65</v>
      </c>
      <c r="AA167" s="11">
        <v>41563</v>
      </c>
      <c r="AB167" s="45">
        <v>58.29</v>
      </c>
      <c r="AC167" s="45">
        <v>18.739999999999998</v>
      </c>
      <c r="AD167" s="45">
        <v>20.149999999999999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3.58</v>
      </c>
      <c r="AK167" s="45">
        <v>23.57</v>
      </c>
      <c r="AL167" s="45">
        <v>78.89</v>
      </c>
      <c r="AM167" s="45">
        <v>92.94</v>
      </c>
      <c r="AN167" s="45">
        <v>129.32</v>
      </c>
      <c r="AO167" s="45">
        <v>115.75</v>
      </c>
      <c r="AP167" s="45">
        <v>213.86</v>
      </c>
      <c r="AQ167" s="45">
        <v>222.9</v>
      </c>
      <c r="AR167" s="45">
        <v>120.51</v>
      </c>
      <c r="AS167" s="45">
        <v>83.31</v>
      </c>
      <c r="AT167" s="45">
        <v>0</v>
      </c>
      <c r="AU167" s="45">
        <v>14.86</v>
      </c>
      <c r="AV167" s="45">
        <v>143.72</v>
      </c>
      <c r="AW167" s="45">
        <v>221.57</v>
      </c>
      <c r="AX167" s="45">
        <v>139.88</v>
      </c>
      <c r="AY167" s="45">
        <v>161.44</v>
      </c>
      <c r="BA167" s="11">
        <v>41563</v>
      </c>
      <c r="BB167" s="45">
        <v>56.72</v>
      </c>
      <c r="BC167" s="45">
        <v>18.239999999999998</v>
      </c>
      <c r="BD167" s="45">
        <v>19.61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3.49</v>
      </c>
      <c r="BK167" s="45">
        <v>22.94</v>
      </c>
      <c r="BL167" s="45">
        <v>76.760000000000005</v>
      </c>
      <c r="BM167" s="45">
        <v>90.42</v>
      </c>
      <c r="BN167" s="45">
        <v>125.82</v>
      </c>
      <c r="BO167" s="45">
        <v>112.61</v>
      </c>
      <c r="BP167" s="45">
        <v>208.08</v>
      </c>
      <c r="BQ167" s="45">
        <v>216.87</v>
      </c>
      <c r="BR167" s="45">
        <v>117.25</v>
      </c>
      <c r="BS167" s="45">
        <v>81.06</v>
      </c>
      <c r="BT167" s="45">
        <v>0</v>
      </c>
      <c r="BU167" s="45">
        <v>14.46</v>
      </c>
      <c r="BV167" s="45">
        <v>139.83000000000001</v>
      </c>
      <c r="BW167" s="45">
        <v>215.57</v>
      </c>
      <c r="BX167" s="45">
        <v>136.09</v>
      </c>
      <c r="BY167" s="45">
        <v>157.07</v>
      </c>
    </row>
    <row r="168" spans="1:77" x14ac:dyDescent="0.25">
      <c r="A168" s="11">
        <v>41564</v>
      </c>
      <c r="B168" s="45">
        <v>167.58</v>
      </c>
      <c r="C168" s="45">
        <v>80.099999999999994</v>
      </c>
      <c r="D168" s="45">
        <v>71.98</v>
      </c>
      <c r="E168" s="45">
        <v>53.89</v>
      </c>
      <c r="F168" s="45">
        <v>0</v>
      </c>
      <c r="G168" s="45">
        <v>0</v>
      </c>
      <c r="H168" s="45">
        <v>0</v>
      </c>
      <c r="I168" s="45">
        <v>0</v>
      </c>
      <c r="J168" s="45">
        <v>0</v>
      </c>
      <c r="K168" s="45">
        <v>14.9</v>
      </c>
      <c r="L168" s="45">
        <v>21.85</v>
      </c>
      <c r="M168" s="45">
        <v>30.11</v>
      </c>
      <c r="N168" s="45">
        <v>0</v>
      </c>
      <c r="O168" s="45">
        <v>0</v>
      </c>
      <c r="P168" s="45">
        <v>25.34</v>
      </c>
      <c r="Q168" s="45">
        <v>0</v>
      </c>
      <c r="R168" s="45">
        <v>123.01</v>
      </c>
      <c r="S168" s="45">
        <v>24.3</v>
      </c>
      <c r="T168" s="45">
        <v>0</v>
      </c>
      <c r="U168" s="45">
        <v>0</v>
      </c>
      <c r="V168" s="45">
        <v>171.18</v>
      </c>
      <c r="W168" s="45">
        <v>259.83999999999997</v>
      </c>
      <c r="X168" s="45">
        <v>243.53</v>
      </c>
      <c r="Y168" s="45">
        <v>355.59</v>
      </c>
      <c r="AA168" s="11">
        <v>41564</v>
      </c>
      <c r="AB168" s="45">
        <v>166.34</v>
      </c>
      <c r="AC168" s="45">
        <v>79.510000000000005</v>
      </c>
      <c r="AD168" s="45">
        <v>71.44</v>
      </c>
      <c r="AE168" s="45">
        <v>53.49</v>
      </c>
      <c r="AF168" s="45">
        <v>0</v>
      </c>
      <c r="AG168" s="45">
        <v>0</v>
      </c>
      <c r="AH168" s="45">
        <v>0</v>
      </c>
      <c r="AI168" s="45">
        <v>0</v>
      </c>
      <c r="AJ168" s="45">
        <v>0</v>
      </c>
      <c r="AK168" s="45">
        <v>14.79</v>
      </c>
      <c r="AL168" s="45">
        <v>21.68</v>
      </c>
      <c r="AM168" s="45">
        <v>29.89</v>
      </c>
      <c r="AN168" s="45">
        <v>0</v>
      </c>
      <c r="AO168" s="45">
        <v>0</v>
      </c>
      <c r="AP168" s="45">
        <v>25.15</v>
      </c>
      <c r="AQ168" s="45">
        <v>0</v>
      </c>
      <c r="AR168" s="45">
        <v>122.1</v>
      </c>
      <c r="AS168" s="45">
        <v>24.12</v>
      </c>
      <c r="AT168" s="45">
        <v>0</v>
      </c>
      <c r="AU168" s="45">
        <v>0</v>
      </c>
      <c r="AV168" s="45">
        <v>169.91</v>
      </c>
      <c r="AW168" s="45">
        <v>257.91000000000003</v>
      </c>
      <c r="AX168" s="45">
        <v>241.72</v>
      </c>
      <c r="AY168" s="45">
        <v>352.94</v>
      </c>
      <c r="BA168" s="11">
        <v>41564</v>
      </c>
      <c r="BB168" s="45">
        <v>161.83000000000001</v>
      </c>
      <c r="BC168" s="45">
        <v>77.36</v>
      </c>
      <c r="BD168" s="45">
        <v>69.510000000000005</v>
      </c>
      <c r="BE168" s="45">
        <v>52.04</v>
      </c>
      <c r="BF168" s="45">
        <v>0</v>
      </c>
      <c r="BG168" s="45">
        <v>0</v>
      </c>
      <c r="BH168" s="45">
        <v>0</v>
      </c>
      <c r="BI168" s="45">
        <v>0</v>
      </c>
      <c r="BJ168" s="45">
        <v>0</v>
      </c>
      <c r="BK168" s="45">
        <v>14.39</v>
      </c>
      <c r="BL168" s="45">
        <v>21.1</v>
      </c>
      <c r="BM168" s="45">
        <v>29.08</v>
      </c>
      <c r="BN168" s="45">
        <v>0</v>
      </c>
      <c r="BO168" s="45">
        <v>0</v>
      </c>
      <c r="BP168" s="45">
        <v>24.47</v>
      </c>
      <c r="BQ168" s="45">
        <v>0</v>
      </c>
      <c r="BR168" s="45">
        <v>118.79</v>
      </c>
      <c r="BS168" s="45">
        <v>23.47</v>
      </c>
      <c r="BT168" s="45">
        <v>0</v>
      </c>
      <c r="BU168" s="45">
        <v>0</v>
      </c>
      <c r="BV168" s="45">
        <v>165.31</v>
      </c>
      <c r="BW168" s="45">
        <v>250.93</v>
      </c>
      <c r="BX168" s="45">
        <v>235.18</v>
      </c>
      <c r="BY168" s="45">
        <v>343.39</v>
      </c>
    </row>
    <row r="169" spans="1:77" x14ac:dyDescent="0.25">
      <c r="A169" s="11">
        <v>41565</v>
      </c>
      <c r="B169" s="45">
        <v>286.39999999999998</v>
      </c>
      <c r="C169" s="45">
        <v>1084.21</v>
      </c>
      <c r="D169" s="45">
        <v>101.24</v>
      </c>
      <c r="E169" s="45">
        <v>64.92</v>
      </c>
      <c r="F169" s="45">
        <v>19.98</v>
      </c>
      <c r="G169" s="45">
        <v>0</v>
      </c>
      <c r="H169" s="45">
        <v>0</v>
      </c>
      <c r="I169" s="45">
        <v>0</v>
      </c>
      <c r="J169" s="45">
        <v>0</v>
      </c>
      <c r="K169" s="45">
        <v>13.61</v>
      </c>
      <c r="L169" s="45">
        <v>37.46</v>
      </c>
      <c r="M169" s="45">
        <v>59.28</v>
      </c>
      <c r="N169" s="45">
        <v>31.68</v>
      </c>
      <c r="O169" s="45">
        <v>30.54</v>
      </c>
      <c r="P169" s="45">
        <v>10.37</v>
      </c>
      <c r="Q169" s="45">
        <v>19.2</v>
      </c>
      <c r="R169" s="45">
        <v>32.83</v>
      </c>
      <c r="S169" s="45">
        <v>9.66</v>
      </c>
      <c r="T169" s="45">
        <v>0</v>
      </c>
      <c r="U169" s="45">
        <v>0</v>
      </c>
      <c r="V169" s="45">
        <v>11</v>
      </c>
      <c r="W169" s="45">
        <v>174.8</v>
      </c>
      <c r="X169" s="45">
        <v>169.85</v>
      </c>
      <c r="Y169" s="45">
        <v>117.64</v>
      </c>
      <c r="AA169" s="11">
        <v>41565</v>
      </c>
      <c r="AB169" s="45">
        <v>284.27</v>
      </c>
      <c r="AC169" s="45">
        <v>1076.1500000000001</v>
      </c>
      <c r="AD169" s="45">
        <v>100.49</v>
      </c>
      <c r="AE169" s="45">
        <v>64.44</v>
      </c>
      <c r="AF169" s="45">
        <v>19.84</v>
      </c>
      <c r="AG169" s="45">
        <v>0</v>
      </c>
      <c r="AH169" s="45">
        <v>0</v>
      </c>
      <c r="AI169" s="45">
        <v>0</v>
      </c>
      <c r="AJ169" s="45">
        <v>0</v>
      </c>
      <c r="AK169" s="45">
        <v>13.51</v>
      </c>
      <c r="AL169" s="45">
        <v>37.18</v>
      </c>
      <c r="AM169" s="45">
        <v>58.84</v>
      </c>
      <c r="AN169" s="45">
        <v>31.44</v>
      </c>
      <c r="AO169" s="45">
        <v>30.32</v>
      </c>
      <c r="AP169" s="45">
        <v>10.29</v>
      </c>
      <c r="AQ169" s="45">
        <v>19.059999999999999</v>
      </c>
      <c r="AR169" s="45">
        <v>32.590000000000003</v>
      </c>
      <c r="AS169" s="45">
        <v>9.58</v>
      </c>
      <c r="AT169" s="45">
        <v>0</v>
      </c>
      <c r="AU169" s="45">
        <v>0</v>
      </c>
      <c r="AV169" s="45">
        <v>10.92</v>
      </c>
      <c r="AW169" s="45">
        <v>173.5</v>
      </c>
      <c r="AX169" s="45">
        <v>168.59</v>
      </c>
      <c r="AY169" s="45">
        <v>116.76</v>
      </c>
      <c r="BA169" s="11">
        <v>41565</v>
      </c>
      <c r="BB169" s="45">
        <v>276.58</v>
      </c>
      <c r="BC169" s="45">
        <v>1047.03</v>
      </c>
      <c r="BD169" s="45">
        <v>97.77</v>
      </c>
      <c r="BE169" s="45">
        <v>62.69</v>
      </c>
      <c r="BF169" s="45">
        <v>19.3</v>
      </c>
      <c r="BG169" s="45">
        <v>0</v>
      </c>
      <c r="BH169" s="45">
        <v>0</v>
      </c>
      <c r="BI169" s="45">
        <v>0</v>
      </c>
      <c r="BJ169" s="45">
        <v>0</v>
      </c>
      <c r="BK169" s="45">
        <v>13.14</v>
      </c>
      <c r="BL169" s="45">
        <v>36.17</v>
      </c>
      <c r="BM169" s="45">
        <v>57.25</v>
      </c>
      <c r="BN169" s="45">
        <v>30.59</v>
      </c>
      <c r="BO169" s="45">
        <v>29.5</v>
      </c>
      <c r="BP169" s="45">
        <v>10.02</v>
      </c>
      <c r="BQ169" s="45">
        <v>18.54</v>
      </c>
      <c r="BR169" s="45">
        <v>31.71</v>
      </c>
      <c r="BS169" s="45">
        <v>9.33</v>
      </c>
      <c r="BT169" s="45">
        <v>0</v>
      </c>
      <c r="BU169" s="45">
        <v>0</v>
      </c>
      <c r="BV169" s="45">
        <v>10.62</v>
      </c>
      <c r="BW169" s="45">
        <v>168.81</v>
      </c>
      <c r="BX169" s="45">
        <v>164.02</v>
      </c>
      <c r="BY169" s="45">
        <v>113.6</v>
      </c>
    </row>
    <row r="170" spans="1:77" x14ac:dyDescent="0.25">
      <c r="A170" s="11">
        <v>41566</v>
      </c>
      <c r="B170" s="45">
        <v>65.569999999999993</v>
      </c>
      <c r="C170" s="45">
        <v>154.26</v>
      </c>
      <c r="D170" s="45">
        <v>54.04</v>
      </c>
      <c r="E170" s="45">
        <v>18.18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0</v>
      </c>
      <c r="U170" s="45">
        <v>0</v>
      </c>
      <c r="V170" s="45">
        <v>0</v>
      </c>
      <c r="W170" s="45">
        <v>0</v>
      </c>
      <c r="X170" s="45">
        <v>62.71</v>
      </c>
      <c r="Y170" s="45">
        <v>36.72</v>
      </c>
      <c r="AA170" s="11">
        <v>41566</v>
      </c>
      <c r="AB170" s="45">
        <v>65.08</v>
      </c>
      <c r="AC170" s="45">
        <v>153.11000000000001</v>
      </c>
      <c r="AD170" s="45">
        <v>53.64</v>
      </c>
      <c r="AE170" s="45">
        <v>18.04</v>
      </c>
      <c r="AF170" s="45">
        <v>0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0</v>
      </c>
      <c r="AU170" s="45">
        <v>0</v>
      </c>
      <c r="AV170" s="45">
        <v>0</v>
      </c>
      <c r="AW170" s="45">
        <v>0</v>
      </c>
      <c r="AX170" s="45">
        <v>62.24</v>
      </c>
      <c r="AY170" s="45">
        <v>36.450000000000003</v>
      </c>
      <c r="BA170" s="11">
        <v>41566</v>
      </c>
      <c r="BB170" s="45">
        <v>63.32</v>
      </c>
      <c r="BC170" s="45">
        <v>148.97</v>
      </c>
      <c r="BD170" s="45">
        <v>52.19</v>
      </c>
      <c r="BE170" s="45">
        <v>17.559999999999999</v>
      </c>
      <c r="BF170" s="45">
        <v>0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0</v>
      </c>
      <c r="BU170" s="45">
        <v>0</v>
      </c>
      <c r="BV170" s="45">
        <v>0</v>
      </c>
      <c r="BW170" s="45">
        <v>0</v>
      </c>
      <c r="BX170" s="45">
        <v>60.56</v>
      </c>
      <c r="BY170" s="45">
        <v>35.46</v>
      </c>
    </row>
    <row r="171" spans="1:77" x14ac:dyDescent="0.25">
      <c r="A171" s="11">
        <v>41567</v>
      </c>
      <c r="B171" s="45">
        <v>7.04</v>
      </c>
      <c r="C171" s="45">
        <v>0</v>
      </c>
      <c r="D171" s="45">
        <v>0</v>
      </c>
      <c r="E171" s="45">
        <v>0</v>
      </c>
      <c r="F171" s="45">
        <v>13.75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20.9</v>
      </c>
      <c r="O171" s="45">
        <v>19.940000000000001</v>
      </c>
      <c r="P171" s="45">
        <v>49.25</v>
      </c>
      <c r="Q171" s="45">
        <v>49.25</v>
      </c>
      <c r="R171" s="45">
        <v>0</v>
      </c>
      <c r="S171" s="45">
        <v>0</v>
      </c>
      <c r="T171" s="45">
        <v>0</v>
      </c>
      <c r="U171" s="45">
        <v>0</v>
      </c>
      <c r="V171" s="45">
        <v>73.06</v>
      </c>
      <c r="W171" s="45">
        <v>134.88</v>
      </c>
      <c r="X171" s="45">
        <v>165.27</v>
      </c>
      <c r="Y171" s="45">
        <v>244.99</v>
      </c>
      <c r="AA171" s="11">
        <v>41567</v>
      </c>
      <c r="AB171" s="45">
        <v>6.98</v>
      </c>
      <c r="AC171" s="45">
        <v>0</v>
      </c>
      <c r="AD171" s="45">
        <v>0</v>
      </c>
      <c r="AE171" s="45">
        <v>0</v>
      </c>
      <c r="AF171" s="45">
        <v>13.65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20.74</v>
      </c>
      <c r="AO171" s="45">
        <v>19.79</v>
      </c>
      <c r="AP171" s="45">
        <v>48.88</v>
      </c>
      <c r="AQ171" s="45">
        <v>48.88</v>
      </c>
      <c r="AR171" s="45">
        <v>0</v>
      </c>
      <c r="AS171" s="45">
        <v>0</v>
      </c>
      <c r="AT171" s="45">
        <v>0</v>
      </c>
      <c r="AU171" s="45">
        <v>0</v>
      </c>
      <c r="AV171" s="45">
        <v>72.510000000000005</v>
      </c>
      <c r="AW171" s="45">
        <v>133.88</v>
      </c>
      <c r="AX171" s="45">
        <v>164.04</v>
      </c>
      <c r="AY171" s="45">
        <v>243.16</v>
      </c>
      <c r="BA171" s="11">
        <v>41567</v>
      </c>
      <c r="BB171" s="45">
        <v>6.79</v>
      </c>
      <c r="BC171" s="45">
        <v>0</v>
      </c>
      <c r="BD171" s="45">
        <v>0</v>
      </c>
      <c r="BE171" s="45">
        <v>0</v>
      </c>
      <c r="BF171" s="45">
        <v>13.28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20.18</v>
      </c>
      <c r="BO171" s="45">
        <v>19.260000000000002</v>
      </c>
      <c r="BP171" s="45">
        <v>47.56</v>
      </c>
      <c r="BQ171" s="45">
        <v>47.56</v>
      </c>
      <c r="BR171" s="45">
        <v>0</v>
      </c>
      <c r="BS171" s="45">
        <v>0</v>
      </c>
      <c r="BT171" s="45">
        <v>0</v>
      </c>
      <c r="BU171" s="45">
        <v>0</v>
      </c>
      <c r="BV171" s="45">
        <v>70.55</v>
      </c>
      <c r="BW171" s="45">
        <v>130.25</v>
      </c>
      <c r="BX171" s="45">
        <v>159.6</v>
      </c>
      <c r="BY171" s="45">
        <v>236.58</v>
      </c>
    </row>
    <row r="172" spans="1:77" x14ac:dyDescent="0.25">
      <c r="A172" s="11">
        <v>41568</v>
      </c>
      <c r="B172" s="45">
        <v>103.26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39.96</v>
      </c>
      <c r="O172" s="45">
        <v>39.92</v>
      </c>
      <c r="P172" s="45">
        <v>113.16</v>
      </c>
      <c r="Q172" s="45">
        <v>120.89</v>
      </c>
      <c r="R172" s="45">
        <v>203.94</v>
      </c>
      <c r="S172" s="45">
        <v>161.38</v>
      </c>
      <c r="T172" s="45">
        <v>0</v>
      </c>
      <c r="U172" s="45">
        <v>0</v>
      </c>
      <c r="V172" s="45">
        <v>132.72999999999999</v>
      </c>
      <c r="W172" s="45">
        <v>195.46</v>
      </c>
      <c r="X172" s="45">
        <v>208.96</v>
      </c>
      <c r="Y172" s="45">
        <v>111.33</v>
      </c>
      <c r="AA172" s="11">
        <v>41568</v>
      </c>
      <c r="AB172" s="45">
        <v>102.49</v>
      </c>
      <c r="AC172" s="45">
        <v>0</v>
      </c>
      <c r="AD172" s="45">
        <v>0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0</v>
      </c>
      <c r="AN172" s="45">
        <v>39.659999999999997</v>
      </c>
      <c r="AO172" s="45">
        <v>39.630000000000003</v>
      </c>
      <c r="AP172" s="45">
        <v>112.31</v>
      </c>
      <c r="AQ172" s="45">
        <v>119.99</v>
      </c>
      <c r="AR172" s="45">
        <v>202.42</v>
      </c>
      <c r="AS172" s="45">
        <v>160.18</v>
      </c>
      <c r="AT172" s="45">
        <v>0</v>
      </c>
      <c r="AU172" s="45">
        <v>0</v>
      </c>
      <c r="AV172" s="45">
        <v>131.75</v>
      </c>
      <c r="AW172" s="45">
        <v>194.01</v>
      </c>
      <c r="AX172" s="45">
        <v>207.41</v>
      </c>
      <c r="AY172" s="45">
        <v>110.5</v>
      </c>
      <c r="BA172" s="11">
        <v>41568</v>
      </c>
      <c r="BB172" s="45">
        <v>99.72</v>
      </c>
      <c r="BC172" s="45">
        <v>0</v>
      </c>
      <c r="BD172" s="45">
        <v>0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0</v>
      </c>
      <c r="BN172" s="45">
        <v>38.590000000000003</v>
      </c>
      <c r="BO172" s="45">
        <v>38.56</v>
      </c>
      <c r="BP172" s="45">
        <v>109.28</v>
      </c>
      <c r="BQ172" s="45">
        <v>116.74</v>
      </c>
      <c r="BR172" s="45">
        <v>196.94</v>
      </c>
      <c r="BS172" s="45">
        <v>155.85</v>
      </c>
      <c r="BT172" s="45">
        <v>0</v>
      </c>
      <c r="BU172" s="45">
        <v>0</v>
      </c>
      <c r="BV172" s="45">
        <v>128.18</v>
      </c>
      <c r="BW172" s="45">
        <v>188.76</v>
      </c>
      <c r="BX172" s="45">
        <v>201.79</v>
      </c>
      <c r="BY172" s="45">
        <v>107.51</v>
      </c>
    </row>
    <row r="173" spans="1:77" x14ac:dyDescent="0.25">
      <c r="A173" s="11">
        <v>41569</v>
      </c>
      <c r="B173" s="45">
        <v>119.04</v>
      </c>
      <c r="C173" s="45">
        <v>75.680000000000007</v>
      </c>
      <c r="D173" s="45">
        <v>88.46</v>
      </c>
      <c r="E173" s="45">
        <v>8.3699999999999992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53.87</v>
      </c>
      <c r="N173" s="45">
        <v>99.13</v>
      </c>
      <c r="O173" s="45">
        <v>98.85</v>
      </c>
      <c r="P173" s="45">
        <v>270.39</v>
      </c>
      <c r="Q173" s="45">
        <v>292.20999999999998</v>
      </c>
      <c r="R173" s="45">
        <v>272.83999999999997</v>
      </c>
      <c r="S173" s="45">
        <v>208.39</v>
      </c>
      <c r="T173" s="45">
        <v>0</v>
      </c>
      <c r="U173" s="45">
        <v>68.430000000000007</v>
      </c>
      <c r="V173" s="45">
        <v>296.64</v>
      </c>
      <c r="W173" s="45">
        <v>297.58999999999997</v>
      </c>
      <c r="X173" s="45">
        <v>184.42</v>
      </c>
      <c r="Y173" s="45">
        <v>318.02</v>
      </c>
      <c r="AA173" s="11">
        <v>41569</v>
      </c>
      <c r="AB173" s="45">
        <v>118.15</v>
      </c>
      <c r="AC173" s="45">
        <v>75.11</v>
      </c>
      <c r="AD173" s="45">
        <v>87.8</v>
      </c>
      <c r="AE173" s="45">
        <v>8.31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53.47</v>
      </c>
      <c r="AN173" s="45">
        <v>98.39</v>
      </c>
      <c r="AO173" s="45">
        <v>98.12</v>
      </c>
      <c r="AP173" s="45">
        <v>268.38</v>
      </c>
      <c r="AQ173" s="45">
        <v>290.04000000000002</v>
      </c>
      <c r="AR173" s="45">
        <v>270.81</v>
      </c>
      <c r="AS173" s="45">
        <v>206.84</v>
      </c>
      <c r="AT173" s="45">
        <v>0</v>
      </c>
      <c r="AU173" s="45">
        <v>67.92</v>
      </c>
      <c r="AV173" s="45">
        <v>294.43</v>
      </c>
      <c r="AW173" s="45">
        <v>295.38</v>
      </c>
      <c r="AX173" s="45">
        <v>183.05</v>
      </c>
      <c r="AY173" s="45">
        <v>315.66000000000003</v>
      </c>
      <c r="BA173" s="11">
        <v>41569</v>
      </c>
      <c r="BB173" s="45">
        <v>114.95</v>
      </c>
      <c r="BC173" s="45">
        <v>73.08</v>
      </c>
      <c r="BD173" s="45">
        <v>85.43</v>
      </c>
      <c r="BE173" s="45">
        <v>8.08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52.03</v>
      </c>
      <c r="BN173" s="45">
        <v>95.73</v>
      </c>
      <c r="BO173" s="45">
        <v>95.46</v>
      </c>
      <c r="BP173" s="45">
        <v>261.12</v>
      </c>
      <c r="BQ173" s="45">
        <v>282.19</v>
      </c>
      <c r="BR173" s="45">
        <v>263.49</v>
      </c>
      <c r="BS173" s="45">
        <v>201.24</v>
      </c>
      <c r="BT173" s="45">
        <v>0</v>
      </c>
      <c r="BU173" s="45">
        <v>66.08</v>
      </c>
      <c r="BV173" s="45">
        <v>286.45999999999998</v>
      </c>
      <c r="BW173" s="45">
        <v>287.39</v>
      </c>
      <c r="BX173" s="45">
        <v>178.09</v>
      </c>
      <c r="BY173" s="45">
        <v>307.11</v>
      </c>
    </row>
    <row r="174" spans="1:77" x14ac:dyDescent="0.25">
      <c r="A174" s="11">
        <v>41570</v>
      </c>
      <c r="B174" s="45">
        <v>317.38</v>
      </c>
      <c r="C174" s="45">
        <v>936.32</v>
      </c>
      <c r="D174" s="45">
        <v>247.79</v>
      </c>
      <c r="E174" s="45">
        <v>34.72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20.99</v>
      </c>
      <c r="O174" s="45">
        <v>2.37</v>
      </c>
      <c r="P174" s="45">
        <v>0</v>
      </c>
      <c r="Q174" s="45">
        <v>0</v>
      </c>
      <c r="R174" s="45">
        <v>65.14</v>
      </c>
      <c r="S174" s="45">
        <v>27.04</v>
      </c>
      <c r="T174" s="45">
        <v>0</v>
      </c>
      <c r="U174" s="45">
        <v>0</v>
      </c>
      <c r="V174" s="45">
        <v>120.58</v>
      </c>
      <c r="W174" s="45">
        <v>144.28</v>
      </c>
      <c r="X174" s="45">
        <v>177.7</v>
      </c>
      <c r="Y174" s="45">
        <v>93.47</v>
      </c>
      <c r="AA174" s="11">
        <v>41570</v>
      </c>
      <c r="AB174" s="45">
        <v>315.02</v>
      </c>
      <c r="AC174" s="45">
        <v>929.36</v>
      </c>
      <c r="AD174" s="45">
        <v>245.95</v>
      </c>
      <c r="AE174" s="45">
        <v>34.46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20.83</v>
      </c>
      <c r="AO174" s="45">
        <v>2.35</v>
      </c>
      <c r="AP174" s="45">
        <v>0</v>
      </c>
      <c r="AQ174" s="45">
        <v>0</v>
      </c>
      <c r="AR174" s="45">
        <v>64.650000000000006</v>
      </c>
      <c r="AS174" s="45">
        <v>26.84</v>
      </c>
      <c r="AT174" s="45">
        <v>0</v>
      </c>
      <c r="AU174" s="45">
        <v>0</v>
      </c>
      <c r="AV174" s="45">
        <v>119.68</v>
      </c>
      <c r="AW174" s="45">
        <v>143.21</v>
      </c>
      <c r="AX174" s="45">
        <v>176.38</v>
      </c>
      <c r="AY174" s="45">
        <v>92.77</v>
      </c>
      <c r="BA174" s="11">
        <v>41570</v>
      </c>
      <c r="BB174" s="45">
        <v>306.5</v>
      </c>
      <c r="BC174" s="45">
        <v>904.21</v>
      </c>
      <c r="BD174" s="45">
        <v>239.3</v>
      </c>
      <c r="BE174" s="45">
        <v>33.53</v>
      </c>
      <c r="BF174" s="45">
        <v>0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20.27</v>
      </c>
      <c r="BO174" s="45">
        <v>2.29</v>
      </c>
      <c r="BP174" s="45">
        <v>0</v>
      </c>
      <c r="BQ174" s="45">
        <v>0</v>
      </c>
      <c r="BR174" s="45">
        <v>62.9</v>
      </c>
      <c r="BS174" s="45">
        <v>26.11</v>
      </c>
      <c r="BT174" s="45">
        <v>0</v>
      </c>
      <c r="BU174" s="45">
        <v>0</v>
      </c>
      <c r="BV174" s="45">
        <v>116.44</v>
      </c>
      <c r="BW174" s="45">
        <v>139.34</v>
      </c>
      <c r="BX174" s="45">
        <v>171.61</v>
      </c>
      <c r="BY174" s="45">
        <v>90.26</v>
      </c>
    </row>
    <row r="175" spans="1:77" x14ac:dyDescent="0.25">
      <c r="A175" s="11">
        <v>41571</v>
      </c>
      <c r="B175" s="45">
        <v>56.22</v>
      </c>
      <c r="C175" s="45">
        <v>26.07</v>
      </c>
      <c r="D175" s="45">
        <v>30.21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1.83</v>
      </c>
      <c r="K175" s="45">
        <v>8.2200000000000006</v>
      </c>
      <c r="L175" s="45">
        <v>92.42</v>
      </c>
      <c r="M175" s="45">
        <v>115.15</v>
      </c>
      <c r="N175" s="45">
        <v>27.21</v>
      </c>
      <c r="O175" s="45">
        <v>28.17</v>
      </c>
      <c r="P175" s="45">
        <v>82.29</v>
      </c>
      <c r="Q175" s="45">
        <v>79.67</v>
      </c>
      <c r="R175" s="45">
        <v>91.44</v>
      </c>
      <c r="S175" s="45">
        <v>73.03</v>
      </c>
      <c r="T175" s="45">
        <v>0</v>
      </c>
      <c r="U175" s="45">
        <v>37.14</v>
      </c>
      <c r="V175" s="45">
        <v>181.6</v>
      </c>
      <c r="W175" s="45">
        <v>241.31</v>
      </c>
      <c r="X175" s="45">
        <v>268.32</v>
      </c>
      <c r="Y175" s="45">
        <v>105.61</v>
      </c>
      <c r="AA175" s="11">
        <v>41571</v>
      </c>
      <c r="AB175" s="45">
        <v>55.8</v>
      </c>
      <c r="AC175" s="45">
        <v>25.88</v>
      </c>
      <c r="AD175" s="45">
        <v>29.99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1.81</v>
      </c>
      <c r="AK175" s="45">
        <v>8.16</v>
      </c>
      <c r="AL175" s="45">
        <v>91.74</v>
      </c>
      <c r="AM175" s="45">
        <v>114.29</v>
      </c>
      <c r="AN175" s="45">
        <v>27</v>
      </c>
      <c r="AO175" s="45">
        <v>27.96</v>
      </c>
      <c r="AP175" s="45">
        <v>81.680000000000007</v>
      </c>
      <c r="AQ175" s="45">
        <v>79.08</v>
      </c>
      <c r="AR175" s="45">
        <v>90.76</v>
      </c>
      <c r="AS175" s="45">
        <v>72.489999999999995</v>
      </c>
      <c r="AT175" s="45">
        <v>0</v>
      </c>
      <c r="AU175" s="45">
        <v>36.86</v>
      </c>
      <c r="AV175" s="45">
        <v>180.25</v>
      </c>
      <c r="AW175" s="45">
        <v>239.51</v>
      </c>
      <c r="AX175" s="45">
        <v>266.32</v>
      </c>
      <c r="AY175" s="45">
        <v>104.83</v>
      </c>
      <c r="BA175" s="11">
        <v>41571</v>
      </c>
      <c r="BB175" s="45">
        <v>54.29</v>
      </c>
      <c r="BC175" s="45">
        <v>25.18</v>
      </c>
      <c r="BD175" s="45">
        <v>29.18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1.77</v>
      </c>
      <c r="BK175" s="45">
        <v>7.94</v>
      </c>
      <c r="BL175" s="45">
        <v>89.25</v>
      </c>
      <c r="BM175" s="45">
        <v>111.2</v>
      </c>
      <c r="BN175" s="45">
        <v>26.27</v>
      </c>
      <c r="BO175" s="45">
        <v>27.2</v>
      </c>
      <c r="BP175" s="45">
        <v>79.47</v>
      </c>
      <c r="BQ175" s="45">
        <v>76.94</v>
      </c>
      <c r="BR175" s="45">
        <v>88.31</v>
      </c>
      <c r="BS175" s="45">
        <v>70.53</v>
      </c>
      <c r="BT175" s="45">
        <v>0</v>
      </c>
      <c r="BU175" s="45">
        <v>35.869999999999997</v>
      </c>
      <c r="BV175" s="45">
        <v>175.37</v>
      </c>
      <c r="BW175" s="45">
        <v>233.03</v>
      </c>
      <c r="BX175" s="45">
        <v>259.12</v>
      </c>
      <c r="BY175" s="45">
        <v>101.99</v>
      </c>
    </row>
    <row r="176" spans="1:77" x14ac:dyDescent="0.25">
      <c r="A176" s="11">
        <v>41572</v>
      </c>
      <c r="B176" s="45">
        <v>102.96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49.5</v>
      </c>
      <c r="M176" s="45">
        <v>78.989999999999995</v>
      </c>
      <c r="N176" s="45">
        <v>184.12</v>
      </c>
      <c r="O176" s="45">
        <v>211.16</v>
      </c>
      <c r="P176" s="45">
        <v>223.48</v>
      </c>
      <c r="Q176" s="45">
        <v>227.75</v>
      </c>
      <c r="R176" s="45">
        <v>212.64</v>
      </c>
      <c r="S176" s="45">
        <v>140.88</v>
      </c>
      <c r="T176" s="45">
        <v>22.46</v>
      </c>
      <c r="U176" s="45">
        <v>126.03</v>
      </c>
      <c r="V176" s="45">
        <v>88.59</v>
      </c>
      <c r="W176" s="45">
        <v>239.06</v>
      </c>
      <c r="X176" s="45">
        <v>199.6</v>
      </c>
      <c r="Y176" s="45">
        <v>128.27000000000001</v>
      </c>
      <c r="AA176" s="11">
        <v>41572</v>
      </c>
      <c r="AB176" s="45">
        <v>102.19</v>
      </c>
      <c r="AC176" s="45">
        <v>0</v>
      </c>
      <c r="AD176" s="45">
        <v>0</v>
      </c>
      <c r="AE176" s="45">
        <v>0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49.14</v>
      </c>
      <c r="AM176" s="45">
        <v>78.400000000000006</v>
      </c>
      <c r="AN176" s="45">
        <v>182.75</v>
      </c>
      <c r="AO176" s="45">
        <v>209.59</v>
      </c>
      <c r="AP176" s="45">
        <v>221.82</v>
      </c>
      <c r="AQ176" s="45">
        <v>226.06</v>
      </c>
      <c r="AR176" s="45">
        <v>211.06</v>
      </c>
      <c r="AS176" s="45">
        <v>139.83000000000001</v>
      </c>
      <c r="AT176" s="45">
        <v>22.29</v>
      </c>
      <c r="AU176" s="45">
        <v>125.09</v>
      </c>
      <c r="AV176" s="45">
        <v>87.93</v>
      </c>
      <c r="AW176" s="45">
        <v>237.29</v>
      </c>
      <c r="AX176" s="45">
        <v>198.12</v>
      </c>
      <c r="AY176" s="45">
        <v>127.32</v>
      </c>
      <c r="BA176" s="11">
        <v>41572</v>
      </c>
      <c r="BB176" s="45">
        <v>99.43</v>
      </c>
      <c r="BC176" s="45">
        <v>0</v>
      </c>
      <c r="BD176" s="45">
        <v>0</v>
      </c>
      <c r="BE176" s="45">
        <v>0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47.81</v>
      </c>
      <c r="BM176" s="45">
        <v>76.28</v>
      </c>
      <c r="BN176" s="45">
        <v>177.81</v>
      </c>
      <c r="BO176" s="45">
        <v>203.92</v>
      </c>
      <c r="BP176" s="45">
        <v>215.82</v>
      </c>
      <c r="BQ176" s="45">
        <v>219.94</v>
      </c>
      <c r="BR176" s="45">
        <v>205.34</v>
      </c>
      <c r="BS176" s="45">
        <v>136.05000000000001</v>
      </c>
      <c r="BT176" s="45">
        <v>21.69</v>
      </c>
      <c r="BU176" s="45">
        <v>121.71</v>
      </c>
      <c r="BV176" s="45">
        <v>85.55</v>
      </c>
      <c r="BW176" s="45">
        <v>230.86</v>
      </c>
      <c r="BX176" s="45">
        <v>192.76</v>
      </c>
      <c r="BY176" s="45">
        <v>123.87</v>
      </c>
    </row>
    <row r="177" spans="1:77" x14ac:dyDescent="0.25">
      <c r="A177" s="11">
        <v>41573</v>
      </c>
      <c r="B177" s="45">
        <v>27.83</v>
      </c>
      <c r="C177" s="45">
        <v>117.78</v>
      </c>
      <c r="D177" s="45">
        <v>19.87</v>
      </c>
      <c r="E177" s="45">
        <v>34.83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20.98</v>
      </c>
      <c r="L177" s="45">
        <v>36.94</v>
      </c>
      <c r="M177" s="45">
        <v>47.61</v>
      </c>
      <c r="N177" s="45">
        <v>66.819999999999993</v>
      </c>
      <c r="O177" s="45">
        <v>67.34</v>
      </c>
      <c r="P177" s="45">
        <v>84.79</v>
      </c>
      <c r="Q177" s="45">
        <v>55.77</v>
      </c>
      <c r="R177" s="45">
        <v>76.02</v>
      </c>
      <c r="S177" s="45">
        <v>29.33</v>
      </c>
      <c r="T177" s="45">
        <v>0</v>
      </c>
      <c r="U177" s="45">
        <v>81.739999999999995</v>
      </c>
      <c r="V177" s="45">
        <v>41.55</v>
      </c>
      <c r="W177" s="45">
        <v>239.39</v>
      </c>
      <c r="X177" s="45">
        <v>264.57</v>
      </c>
      <c r="Y177" s="45">
        <v>79.349999999999994</v>
      </c>
      <c r="AA177" s="11">
        <v>41573</v>
      </c>
      <c r="AB177" s="45">
        <v>27.63</v>
      </c>
      <c r="AC177" s="45">
        <v>116.9</v>
      </c>
      <c r="AD177" s="45">
        <v>19.73</v>
      </c>
      <c r="AE177" s="45">
        <v>34.57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20.82</v>
      </c>
      <c r="AL177" s="45">
        <v>36.67</v>
      </c>
      <c r="AM177" s="45">
        <v>47.26</v>
      </c>
      <c r="AN177" s="45">
        <v>66.33</v>
      </c>
      <c r="AO177" s="45">
        <v>66.84</v>
      </c>
      <c r="AP177" s="45">
        <v>84.16</v>
      </c>
      <c r="AQ177" s="45">
        <v>55.35</v>
      </c>
      <c r="AR177" s="45">
        <v>75.45</v>
      </c>
      <c r="AS177" s="45">
        <v>29.11</v>
      </c>
      <c r="AT177" s="45">
        <v>0</v>
      </c>
      <c r="AU177" s="45">
        <v>81.14</v>
      </c>
      <c r="AV177" s="45">
        <v>41.25</v>
      </c>
      <c r="AW177" s="45">
        <v>237.61</v>
      </c>
      <c r="AX177" s="45">
        <v>262.61</v>
      </c>
      <c r="AY177" s="45">
        <v>78.760000000000005</v>
      </c>
      <c r="BA177" s="11">
        <v>41573</v>
      </c>
      <c r="BB177" s="45">
        <v>26.88</v>
      </c>
      <c r="BC177" s="45">
        <v>113.74</v>
      </c>
      <c r="BD177" s="45">
        <v>19.190000000000001</v>
      </c>
      <c r="BE177" s="45">
        <v>33.630000000000003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20.260000000000002</v>
      </c>
      <c r="BL177" s="45">
        <v>35.67</v>
      </c>
      <c r="BM177" s="45">
        <v>45.98</v>
      </c>
      <c r="BN177" s="45">
        <v>64.53</v>
      </c>
      <c r="BO177" s="45">
        <v>65.03</v>
      </c>
      <c r="BP177" s="45">
        <v>81.88</v>
      </c>
      <c r="BQ177" s="45">
        <v>53.86</v>
      </c>
      <c r="BR177" s="45">
        <v>73.41</v>
      </c>
      <c r="BS177" s="45">
        <v>28.33</v>
      </c>
      <c r="BT177" s="45">
        <v>0</v>
      </c>
      <c r="BU177" s="45">
        <v>78.94</v>
      </c>
      <c r="BV177" s="45">
        <v>40.130000000000003</v>
      </c>
      <c r="BW177" s="45">
        <v>231.18</v>
      </c>
      <c r="BX177" s="45">
        <v>255.5</v>
      </c>
      <c r="BY177" s="45">
        <v>76.63</v>
      </c>
    </row>
    <row r="178" spans="1:77" x14ac:dyDescent="0.25">
      <c r="A178" s="11">
        <v>41574</v>
      </c>
      <c r="B178" s="45">
        <v>132.47999999999999</v>
      </c>
      <c r="C178" s="45">
        <v>138.88999999999999</v>
      </c>
      <c r="D178" s="45">
        <v>24.77</v>
      </c>
      <c r="E178" s="45">
        <v>20.59</v>
      </c>
      <c r="F178" s="45">
        <v>27.74</v>
      </c>
      <c r="G178" s="45">
        <v>0</v>
      </c>
      <c r="H178" s="45">
        <v>39.83</v>
      </c>
      <c r="I178" s="45">
        <v>0</v>
      </c>
      <c r="J178" s="45">
        <v>0</v>
      </c>
      <c r="K178" s="45">
        <v>0</v>
      </c>
      <c r="L178" s="45">
        <v>46.65</v>
      </c>
      <c r="M178" s="45">
        <v>62.11</v>
      </c>
      <c r="N178" s="45">
        <v>48.03</v>
      </c>
      <c r="O178" s="45">
        <v>44.89</v>
      </c>
      <c r="P178" s="45">
        <v>11.24</v>
      </c>
      <c r="Q178" s="45">
        <v>2.1800000000000002</v>
      </c>
      <c r="R178" s="45">
        <v>0</v>
      </c>
      <c r="S178" s="45">
        <v>0</v>
      </c>
      <c r="T178" s="45">
        <v>0</v>
      </c>
      <c r="U178" s="45">
        <v>0</v>
      </c>
      <c r="V178" s="45">
        <v>0</v>
      </c>
      <c r="W178" s="45">
        <v>5.73</v>
      </c>
      <c r="X178" s="45">
        <v>122.77</v>
      </c>
      <c r="Y178" s="45">
        <v>110.99</v>
      </c>
      <c r="AA178" s="11">
        <v>41574</v>
      </c>
      <c r="AB178" s="45">
        <v>131.49</v>
      </c>
      <c r="AC178" s="45">
        <v>137.86000000000001</v>
      </c>
      <c r="AD178" s="45">
        <v>24.59</v>
      </c>
      <c r="AE178" s="45">
        <v>20.440000000000001</v>
      </c>
      <c r="AF178" s="45">
        <v>27.53</v>
      </c>
      <c r="AG178" s="45">
        <v>0</v>
      </c>
      <c r="AH178" s="45">
        <v>39.53</v>
      </c>
      <c r="AI178" s="45">
        <v>0</v>
      </c>
      <c r="AJ178" s="45">
        <v>0</v>
      </c>
      <c r="AK178" s="45">
        <v>0</v>
      </c>
      <c r="AL178" s="45">
        <v>46.31</v>
      </c>
      <c r="AM178" s="45">
        <v>61.65</v>
      </c>
      <c r="AN178" s="45">
        <v>47.67</v>
      </c>
      <c r="AO178" s="45">
        <v>44.56</v>
      </c>
      <c r="AP178" s="45">
        <v>11.16</v>
      </c>
      <c r="AQ178" s="45">
        <v>2.16</v>
      </c>
      <c r="AR178" s="45">
        <v>0</v>
      </c>
      <c r="AS178" s="45">
        <v>0</v>
      </c>
      <c r="AT178" s="45">
        <v>0</v>
      </c>
      <c r="AU178" s="45">
        <v>0</v>
      </c>
      <c r="AV178" s="45">
        <v>0</v>
      </c>
      <c r="AW178" s="45">
        <v>5.68</v>
      </c>
      <c r="AX178" s="45">
        <v>121.86</v>
      </c>
      <c r="AY178" s="45">
        <v>110.16</v>
      </c>
      <c r="BA178" s="11">
        <v>41574</v>
      </c>
      <c r="BB178" s="45">
        <v>127.94</v>
      </c>
      <c r="BC178" s="45">
        <v>134.12</v>
      </c>
      <c r="BD178" s="45">
        <v>23.92</v>
      </c>
      <c r="BE178" s="45">
        <v>19.88</v>
      </c>
      <c r="BF178" s="45">
        <v>26.78</v>
      </c>
      <c r="BG178" s="45">
        <v>0</v>
      </c>
      <c r="BH178" s="45">
        <v>38.46</v>
      </c>
      <c r="BI178" s="45">
        <v>0</v>
      </c>
      <c r="BJ178" s="45">
        <v>0</v>
      </c>
      <c r="BK178" s="45">
        <v>0</v>
      </c>
      <c r="BL178" s="45">
        <v>45.05</v>
      </c>
      <c r="BM178" s="45">
        <v>59.98</v>
      </c>
      <c r="BN178" s="45">
        <v>46.38</v>
      </c>
      <c r="BO178" s="45">
        <v>43.35</v>
      </c>
      <c r="BP178" s="45">
        <v>10.86</v>
      </c>
      <c r="BQ178" s="45">
        <v>2.11</v>
      </c>
      <c r="BR178" s="45">
        <v>0</v>
      </c>
      <c r="BS178" s="45">
        <v>0</v>
      </c>
      <c r="BT178" s="45">
        <v>0</v>
      </c>
      <c r="BU178" s="45">
        <v>0</v>
      </c>
      <c r="BV178" s="45">
        <v>0</v>
      </c>
      <c r="BW178" s="45">
        <v>5.53</v>
      </c>
      <c r="BX178" s="45">
        <v>118.56</v>
      </c>
      <c r="BY178" s="45">
        <v>107.18</v>
      </c>
    </row>
    <row r="179" spans="1:77" x14ac:dyDescent="0.25">
      <c r="A179" s="11">
        <v>41575</v>
      </c>
      <c r="B179" s="45">
        <v>228.47</v>
      </c>
      <c r="C179" s="45">
        <v>212.63</v>
      </c>
      <c r="D179" s="45">
        <v>364.38</v>
      </c>
      <c r="E179" s="45">
        <v>162.88</v>
      </c>
      <c r="F179" s="45">
        <v>34.86</v>
      </c>
      <c r="G179" s="45">
        <v>0</v>
      </c>
      <c r="H179" s="45">
        <v>0</v>
      </c>
      <c r="I179" s="45">
        <v>0</v>
      </c>
      <c r="J179" s="45">
        <v>91.72</v>
      </c>
      <c r="K179" s="45">
        <v>0</v>
      </c>
      <c r="L179" s="45">
        <v>10.220000000000001</v>
      </c>
      <c r="M179" s="45">
        <v>125.87</v>
      </c>
      <c r="N179" s="45">
        <v>158.02000000000001</v>
      </c>
      <c r="O179" s="45">
        <v>147.63999999999999</v>
      </c>
      <c r="P179" s="45">
        <v>105.31</v>
      </c>
      <c r="Q179" s="45">
        <v>108.73</v>
      </c>
      <c r="R179" s="45">
        <v>103.35</v>
      </c>
      <c r="S179" s="45">
        <v>44.3</v>
      </c>
      <c r="T179" s="45">
        <v>0</v>
      </c>
      <c r="U179" s="45">
        <v>15.02</v>
      </c>
      <c r="V179" s="45">
        <v>132.72</v>
      </c>
      <c r="W179" s="45">
        <v>157.41999999999999</v>
      </c>
      <c r="X179" s="45">
        <v>238.28</v>
      </c>
      <c r="Y179" s="45">
        <v>228.62</v>
      </c>
      <c r="AA179" s="11">
        <v>41575</v>
      </c>
      <c r="AB179" s="45">
        <v>226.77</v>
      </c>
      <c r="AC179" s="45">
        <v>211.05</v>
      </c>
      <c r="AD179" s="45">
        <v>361.68</v>
      </c>
      <c r="AE179" s="45">
        <v>161.66999999999999</v>
      </c>
      <c r="AF179" s="45">
        <v>34.6</v>
      </c>
      <c r="AG179" s="45">
        <v>0</v>
      </c>
      <c r="AH179" s="45">
        <v>0</v>
      </c>
      <c r="AI179" s="45">
        <v>0</v>
      </c>
      <c r="AJ179" s="45">
        <v>91.04</v>
      </c>
      <c r="AK179" s="45">
        <v>0</v>
      </c>
      <c r="AL179" s="45">
        <v>10.14</v>
      </c>
      <c r="AM179" s="45">
        <v>124.94</v>
      </c>
      <c r="AN179" s="45">
        <v>156.85</v>
      </c>
      <c r="AO179" s="45">
        <v>146.54</v>
      </c>
      <c r="AP179" s="45">
        <v>104.52</v>
      </c>
      <c r="AQ179" s="45">
        <v>107.92</v>
      </c>
      <c r="AR179" s="45">
        <v>102.58</v>
      </c>
      <c r="AS179" s="45">
        <v>43.97</v>
      </c>
      <c r="AT179" s="45">
        <v>0</v>
      </c>
      <c r="AU179" s="45">
        <v>14.91</v>
      </c>
      <c r="AV179" s="45">
        <v>131.74</v>
      </c>
      <c r="AW179" s="45">
        <v>156.25</v>
      </c>
      <c r="AX179" s="45">
        <v>236.51</v>
      </c>
      <c r="AY179" s="45">
        <v>226.92</v>
      </c>
      <c r="BA179" s="11">
        <v>41575</v>
      </c>
      <c r="BB179" s="45">
        <v>220.64</v>
      </c>
      <c r="BC179" s="45">
        <v>205.33</v>
      </c>
      <c r="BD179" s="45">
        <v>351.89</v>
      </c>
      <c r="BE179" s="45">
        <v>157.29</v>
      </c>
      <c r="BF179" s="45">
        <v>33.659999999999997</v>
      </c>
      <c r="BG179" s="45">
        <v>0</v>
      </c>
      <c r="BH179" s="45">
        <v>0</v>
      </c>
      <c r="BI179" s="45">
        <v>0</v>
      </c>
      <c r="BJ179" s="45">
        <v>88.57</v>
      </c>
      <c r="BK179" s="45">
        <v>0</v>
      </c>
      <c r="BL179" s="45">
        <v>9.8699999999999992</v>
      </c>
      <c r="BM179" s="45">
        <v>121.56</v>
      </c>
      <c r="BN179" s="45">
        <v>152.61000000000001</v>
      </c>
      <c r="BO179" s="45">
        <v>142.58000000000001</v>
      </c>
      <c r="BP179" s="45">
        <v>101.69</v>
      </c>
      <c r="BQ179" s="45">
        <v>105</v>
      </c>
      <c r="BR179" s="45">
        <v>99.8</v>
      </c>
      <c r="BS179" s="45">
        <v>42.78</v>
      </c>
      <c r="BT179" s="45">
        <v>0</v>
      </c>
      <c r="BU179" s="45">
        <v>14.5</v>
      </c>
      <c r="BV179" s="45">
        <v>128.16999999999999</v>
      </c>
      <c r="BW179" s="45">
        <v>152.02000000000001</v>
      </c>
      <c r="BX179" s="45">
        <v>230.11</v>
      </c>
      <c r="BY179" s="45">
        <v>220.78</v>
      </c>
    </row>
    <row r="180" spans="1:77" x14ac:dyDescent="0.25">
      <c r="A180" s="11">
        <v>41576</v>
      </c>
      <c r="B180" s="45">
        <v>224.92</v>
      </c>
      <c r="C180" s="45">
        <v>437.34</v>
      </c>
      <c r="D180" s="45">
        <v>135.41</v>
      </c>
      <c r="E180" s="45">
        <v>76.41</v>
      </c>
      <c r="F180" s="45">
        <v>17.11</v>
      </c>
      <c r="G180" s="45">
        <v>0</v>
      </c>
      <c r="H180" s="45">
        <v>0</v>
      </c>
      <c r="I180" s="45">
        <v>0</v>
      </c>
      <c r="J180" s="45">
        <v>19.63</v>
      </c>
      <c r="K180" s="45">
        <v>27.01</v>
      </c>
      <c r="L180" s="45">
        <v>128.22</v>
      </c>
      <c r="M180" s="45">
        <v>145.91999999999999</v>
      </c>
      <c r="N180" s="45">
        <v>112.88</v>
      </c>
      <c r="O180" s="45">
        <v>112.61</v>
      </c>
      <c r="P180" s="45">
        <v>182.82</v>
      </c>
      <c r="Q180" s="45">
        <v>181.17</v>
      </c>
      <c r="R180" s="45">
        <v>210.92</v>
      </c>
      <c r="S180" s="45">
        <v>173.76</v>
      </c>
      <c r="T180" s="45">
        <v>109.97</v>
      </c>
      <c r="U180" s="45">
        <v>258.91000000000003</v>
      </c>
      <c r="V180" s="45">
        <v>278.68</v>
      </c>
      <c r="W180" s="45">
        <v>256.35000000000002</v>
      </c>
      <c r="X180" s="45">
        <v>313.83999999999997</v>
      </c>
      <c r="Y180" s="45">
        <v>319.45999999999998</v>
      </c>
      <c r="AA180" s="11">
        <v>41576</v>
      </c>
      <c r="AB180" s="45">
        <v>223.25</v>
      </c>
      <c r="AC180" s="45">
        <v>434.09</v>
      </c>
      <c r="AD180" s="45">
        <v>134.4</v>
      </c>
      <c r="AE180" s="45">
        <v>75.849999999999994</v>
      </c>
      <c r="AF180" s="45">
        <v>16.98</v>
      </c>
      <c r="AG180" s="45">
        <v>0</v>
      </c>
      <c r="AH180" s="45">
        <v>0</v>
      </c>
      <c r="AI180" s="45">
        <v>0</v>
      </c>
      <c r="AJ180" s="45">
        <v>19.489999999999998</v>
      </c>
      <c r="AK180" s="45">
        <v>26.81</v>
      </c>
      <c r="AL180" s="45">
        <v>127.27</v>
      </c>
      <c r="AM180" s="45">
        <v>144.84</v>
      </c>
      <c r="AN180" s="45">
        <v>112.04</v>
      </c>
      <c r="AO180" s="45">
        <v>111.77</v>
      </c>
      <c r="AP180" s="45">
        <v>181.46</v>
      </c>
      <c r="AQ180" s="45">
        <v>179.82</v>
      </c>
      <c r="AR180" s="45">
        <v>209.35</v>
      </c>
      <c r="AS180" s="45">
        <v>172.47</v>
      </c>
      <c r="AT180" s="45">
        <v>109.16</v>
      </c>
      <c r="AU180" s="45">
        <v>256.99</v>
      </c>
      <c r="AV180" s="45">
        <v>276.61</v>
      </c>
      <c r="AW180" s="45">
        <v>254.44</v>
      </c>
      <c r="AX180" s="45">
        <v>311.5</v>
      </c>
      <c r="AY180" s="45">
        <v>317.08999999999997</v>
      </c>
      <c r="BA180" s="11">
        <v>41576</v>
      </c>
      <c r="BB180" s="45">
        <v>217.21</v>
      </c>
      <c r="BC180" s="45">
        <v>422.34</v>
      </c>
      <c r="BD180" s="45">
        <v>130.76</v>
      </c>
      <c r="BE180" s="45">
        <v>73.790000000000006</v>
      </c>
      <c r="BF180" s="45">
        <v>16.52</v>
      </c>
      <c r="BG180" s="45">
        <v>0</v>
      </c>
      <c r="BH180" s="45">
        <v>0</v>
      </c>
      <c r="BI180" s="45">
        <v>0</v>
      </c>
      <c r="BJ180" s="45">
        <v>18.96</v>
      </c>
      <c r="BK180" s="45">
        <v>26.08</v>
      </c>
      <c r="BL180" s="45">
        <v>123.82</v>
      </c>
      <c r="BM180" s="45">
        <v>140.91999999999999</v>
      </c>
      <c r="BN180" s="45">
        <v>109.01</v>
      </c>
      <c r="BO180" s="45">
        <v>108.74</v>
      </c>
      <c r="BP180" s="45">
        <v>176.55</v>
      </c>
      <c r="BQ180" s="45">
        <v>174.96</v>
      </c>
      <c r="BR180" s="45">
        <v>203.69</v>
      </c>
      <c r="BS180" s="45">
        <v>167.8</v>
      </c>
      <c r="BT180" s="45">
        <v>106.2</v>
      </c>
      <c r="BU180" s="45">
        <v>250.04</v>
      </c>
      <c r="BV180" s="45">
        <v>269.12</v>
      </c>
      <c r="BW180" s="45">
        <v>247.56</v>
      </c>
      <c r="BX180" s="45">
        <v>303.07</v>
      </c>
      <c r="BY180" s="45">
        <v>308.51</v>
      </c>
    </row>
    <row r="181" spans="1:77" x14ac:dyDescent="0.25">
      <c r="A181" s="11">
        <v>41577</v>
      </c>
      <c r="B181" s="45">
        <v>1047.19</v>
      </c>
      <c r="C181" s="45">
        <v>951.24</v>
      </c>
      <c r="D181" s="45">
        <v>916.81</v>
      </c>
      <c r="E181" s="45">
        <v>309.51</v>
      </c>
      <c r="F181" s="45">
        <v>212.61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1573.35</v>
      </c>
      <c r="R181" s="45">
        <v>0</v>
      </c>
      <c r="S181" s="45">
        <v>0</v>
      </c>
      <c r="T181" s="45">
        <v>0</v>
      </c>
      <c r="U181" s="45">
        <v>0</v>
      </c>
      <c r="V181" s="45">
        <v>236.42</v>
      </c>
      <c r="W181" s="45">
        <v>322.45999999999998</v>
      </c>
      <c r="X181" s="45">
        <v>179.54</v>
      </c>
      <c r="Y181" s="45">
        <v>144.72999999999999</v>
      </c>
      <c r="AA181" s="11">
        <v>41577</v>
      </c>
      <c r="AB181" s="45">
        <v>1039.4000000000001</v>
      </c>
      <c r="AC181" s="45">
        <v>944.17</v>
      </c>
      <c r="AD181" s="45">
        <v>909.99</v>
      </c>
      <c r="AE181" s="45">
        <v>307.20999999999998</v>
      </c>
      <c r="AF181" s="45">
        <v>211.03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1561.65</v>
      </c>
      <c r="AR181" s="45">
        <v>0</v>
      </c>
      <c r="AS181" s="45">
        <v>0</v>
      </c>
      <c r="AT181" s="45">
        <v>0</v>
      </c>
      <c r="AU181" s="45">
        <v>0</v>
      </c>
      <c r="AV181" s="45">
        <v>234.66</v>
      </c>
      <c r="AW181" s="45">
        <v>320.06</v>
      </c>
      <c r="AX181" s="45">
        <v>178.2</v>
      </c>
      <c r="AY181" s="45">
        <v>143.66</v>
      </c>
      <c r="BA181" s="11">
        <v>41577</v>
      </c>
      <c r="BB181" s="45">
        <v>1011.27</v>
      </c>
      <c r="BC181" s="45">
        <v>918.62</v>
      </c>
      <c r="BD181" s="45">
        <v>885.37</v>
      </c>
      <c r="BE181" s="45">
        <v>298.89</v>
      </c>
      <c r="BF181" s="45">
        <v>205.32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1519.39</v>
      </c>
      <c r="BR181" s="45">
        <v>0</v>
      </c>
      <c r="BS181" s="45">
        <v>0</v>
      </c>
      <c r="BT181" s="45">
        <v>0</v>
      </c>
      <c r="BU181" s="45">
        <v>0</v>
      </c>
      <c r="BV181" s="45">
        <v>228.31</v>
      </c>
      <c r="BW181" s="45">
        <v>311.39999999999998</v>
      </c>
      <c r="BX181" s="45">
        <v>173.38</v>
      </c>
      <c r="BY181" s="45">
        <v>139.77000000000001</v>
      </c>
    </row>
    <row r="182" spans="1:77" x14ac:dyDescent="0.25">
      <c r="A182" s="11">
        <v>41578</v>
      </c>
      <c r="B182" s="45">
        <v>251.93</v>
      </c>
      <c r="C182" s="45">
        <v>903.67</v>
      </c>
      <c r="D182" s="45">
        <v>723.74</v>
      </c>
      <c r="E182" s="45">
        <v>0</v>
      </c>
      <c r="F182" s="45">
        <v>0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45">
        <v>0</v>
      </c>
      <c r="S182" s="45">
        <v>0</v>
      </c>
      <c r="T182" s="45">
        <v>0</v>
      </c>
      <c r="U182" s="45">
        <v>597.16999999999996</v>
      </c>
      <c r="V182" s="45">
        <v>504.8</v>
      </c>
      <c r="W182" s="45">
        <v>419.7</v>
      </c>
      <c r="X182" s="45">
        <v>330.05</v>
      </c>
      <c r="Y182" s="45">
        <v>270.39999999999998</v>
      </c>
      <c r="AA182" s="11">
        <v>41578</v>
      </c>
      <c r="AB182" s="45">
        <v>250.06</v>
      </c>
      <c r="AC182" s="45">
        <v>896.96</v>
      </c>
      <c r="AD182" s="45">
        <v>718.36</v>
      </c>
      <c r="AE182" s="45">
        <v>0</v>
      </c>
      <c r="AF182" s="45">
        <v>0</v>
      </c>
      <c r="AG182" s="45">
        <v>0</v>
      </c>
      <c r="AH182" s="45">
        <v>0</v>
      </c>
      <c r="AI182" s="45">
        <v>0</v>
      </c>
      <c r="AJ182" s="45">
        <v>0</v>
      </c>
      <c r="AK182" s="45">
        <v>0</v>
      </c>
      <c r="AL182" s="45">
        <v>0</v>
      </c>
      <c r="AM182" s="45">
        <v>0</v>
      </c>
      <c r="AN182" s="45">
        <v>0</v>
      </c>
      <c r="AO182" s="45">
        <v>0</v>
      </c>
      <c r="AP182" s="45">
        <v>0</v>
      </c>
      <c r="AQ182" s="45">
        <v>0</v>
      </c>
      <c r="AR182" s="45">
        <v>0</v>
      </c>
      <c r="AS182" s="45">
        <v>0</v>
      </c>
      <c r="AT182" s="45">
        <v>0</v>
      </c>
      <c r="AU182" s="45">
        <v>592.73</v>
      </c>
      <c r="AV182" s="45">
        <v>501.05</v>
      </c>
      <c r="AW182" s="45">
        <v>416.58</v>
      </c>
      <c r="AX182" s="45">
        <v>327.60000000000002</v>
      </c>
      <c r="AY182" s="45">
        <v>268.39</v>
      </c>
      <c r="BA182" s="11">
        <v>41578</v>
      </c>
      <c r="BB182" s="45">
        <v>243.29</v>
      </c>
      <c r="BC182" s="45">
        <v>872.68</v>
      </c>
      <c r="BD182" s="45">
        <v>698.92</v>
      </c>
      <c r="BE182" s="45">
        <v>0</v>
      </c>
      <c r="BF182" s="45">
        <v>0</v>
      </c>
      <c r="BG182" s="45">
        <v>0</v>
      </c>
      <c r="BH182" s="45">
        <v>0</v>
      </c>
      <c r="BI182" s="45">
        <v>0</v>
      </c>
      <c r="BJ182" s="45">
        <v>0</v>
      </c>
      <c r="BK182" s="45">
        <v>0</v>
      </c>
      <c r="BL182" s="45">
        <v>0</v>
      </c>
      <c r="BM182" s="45">
        <v>0</v>
      </c>
      <c r="BN182" s="45">
        <v>0</v>
      </c>
      <c r="BO182" s="45">
        <v>0</v>
      </c>
      <c r="BP182" s="45">
        <v>0</v>
      </c>
      <c r="BQ182" s="45">
        <v>0</v>
      </c>
      <c r="BR182" s="45">
        <v>0</v>
      </c>
      <c r="BS182" s="45">
        <v>0</v>
      </c>
      <c r="BT182" s="45">
        <v>0</v>
      </c>
      <c r="BU182" s="45">
        <v>576.69000000000005</v>
      </c>
      <c r="BV182" s="45">
        <v>487.49</v>
      </c>
      <c r="BW182" s="45">
        <v>405.31</v>
      </c>
      <c r="BX182" s="45">
        <v>318.74</v>
      </c>
      <c r="BY182" s="45">
        <v>261.13</v>
      </c>
    </row>
    <row r="184" spans="1:77" ht="56.25" customHeight="1" x14ac:dyDescent="0.25">
      <c r="A184" s="107" t="s">
        <v>56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7" t="s">
        <v>127</v>
      </c>
      <c r="N184" s="108"/>
      <c r="O184" s="107" t="s">
        <v>128</v>
      </c>
      <c r="P184" s="108"/>
      <c r="Q184" s="107" t="s">
        <v>129</v>
      </c>
      <c r="R184" s="108"/>
    </row>
    <row r="185" spans="1:77" ht="30" customHeight="1" x14ac:dyDescent="0.25">
      <c r="A185" s="107" t="s">
        <v>57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-7.28</v>
      </c>
      <c r="N185" s="110"/>
      <c r="O185" s="100">
        <v>-7.22</v>
      </c>
      <c r="P185" s="100"/>
      <c r="Q185" s="100">
        <v>-7.03</v>
      </c>
      <c r="R185" s="100"/>
    </row>
    <row r="186" spans="1:77" ht="39.75" customHeight="1" x14ac:dyDescent="0.25">
      <c r="A186" s="107" t="s">
        <v>58</v>
      </c>
      <c r="B186" s="108"/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  <c r="M186" s="109">
        <v>230.13</v>
      </c>
      <c r="N186" s="110"/>
      <c r="O186" s="100">
        <v>228.42</v>
      </c>
      <c r="P186" s="100"/>
      <c r="Q186" s="100">
        <v>222.04</v>
      </c>
      <c r="R186" s="100"/>
    </row>
    <row r="188" spans="1:77" ht="39.75" customHeight="1" x14ac:dyDescent="0.25">
      <c r="A188" s="105" t="s">
        <v>151</v>
      </c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  <c r="L188" s="106"/>
      <c r="M188" s="106"/>
      <c r="N188" s="106"/>
      <c r="O188" s="106"/>
    </row>
  </sheetData>
  <mergeCells count="43"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11:A12"/>
    <mergeCell ref="B11:Y11"/>
    <mergeCell ref="A45:A46"/>
    <mergeCell ref="B45:Y45"/>
    <mergeCell ref="A79:A80"/>
    <mergeCell ref="B79:Y79"/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abSelected="1" topLeftCell="A166" zoomScale="85" zoomScaleNormal="85" workbookViewId="0">
      <selection activeCell="BD95" sqref="BD95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3" t="s">
        <v>59</v>
      </c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1" t="s">
        <v>61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41548</v>
      </c>
      <c r="B12" s="42">
        <v>1684.27</v>
      </c>
      <c r="C12" s="42">
        <v>1592.11</v>
      </c>
      <c r="D12" s="42">
        <v>1484.48</v>
      </c>
      <c r="E12" s="42">
        <v>1418.72</v>
      </c>
      <c r="F12" s="42">
        <v>1471.13</v>
      </c>
      <c r="G12" s="42">
        <v>1639.61</v>
      </c>
      <c r="H12" s="42">
        <v>1804.49</v>
      </c>
      <c r="I12" s="42">
        <v>2011.25</v>
      </c>
      <c r="J12" s="42">
        <v>2170.9699999999998</v>
      </c>
      <c r="K12" s="42">
        <v>2278.09</v>
      </c>
      <c r="L12" s="42">
        <v>2296.4</v>
      </c>
      <c r="M12" s="42">
        <v>2286.96</v>
      </c>
      <c r="N12" s="42">
        <v>2231.42</v>
      </c>
      <c r="O12" s="42">
        <v>2256.8200000000002</v>
      </c>
      <c r="P12" s="42">
        <v>2248.17</v>
      </c>
      <c r="Q12" s="42">
        <v>2204.19</v>
      </c>
      <c r="R12" s="42">
        <v>2189.04</v>
      </c>
      <c r="S12" s="42">
        <v>2182.85</v>
      </c>
      <c r="T12" s="42">
        <v>2207.9</v>
      </c>
      <c r="U12" s="42">
        <v>2268.96</v>
      </c>
      <c r="V12" s="42">
        <v>2273.9299999999998</v>
      </c>
      <c r="W12" s="42">
        <v>2241.14</v>
      </c>
      <c r="X12" s="42">
        <v>2151.5</v>
      </c>
      <c r="Y12" s="42">
        <v>1944.84</v>
      </c>
      <c r="AA12" s="11">
        <v>41548</v>
      </c>
      <c r="AB12" s="42">
        <v>1676.77</v>
      </c>
      <c r="AC12" s="42">
        <v>1585.29</v>
      </c>
      <c r="AD12" s="42">
        <v>1478.46</v>
      </c>
      <c r="AE12" s="42">
        <v>1413.2</v>
      </c>
      <c r="AF12" s="42">
        <v>1465.22</v>
      </c>
      <c r="AG12" s="42">
        <v>1632.44</v>
      </c>
      <c r="AH12" s="42">
        <v>1796.1</v>
      </c>
      <c r="AI12" s="42">
        <v>2001.32</v>
      </c>
      <c r="AJ12" s="42">
        <v>2159.85</v>
      </c>
      <c r="AK12" s="42">
        <v>2266.1799999999998</v>
      </c>
      <c r="AL12" s="42">
        <v>2284.35</v>
      </c>
      <c r="AM12" s="42">
        <v>2274.98</v>
      </c>
      <c r="AN12" s="42">
        <v>2219.85</v>
      </c>
      <c r="AO12" s="42">
        <v>2245.06</v>
      </c>
      <c r="AP12" s="42">
        <v>2236.48</v>
      </c>
      <c r="AQ12" s="42">
        <v>2192.8200000000002</v>
      </c>
      <c r="AR12" s="42">
        <v>2177.7800000000002</v>
      </c>
      <c r="AS12" s="42">
        <v>2171.64</v>
      </c>
      <c r="AT12" s="42">
        <v>2196.5100000000002</v>
      </c>
      <c r="AU12" s="42">
        <v>2257.12</v>
      </c>
      <c r="AV12" s="42">
        <v>2262.0500000000002</v>
      </c>
      <c r="AW12" s="42">
        <v>2229.5</v>
      </c>
      <c r="AX12" s="42">
        <v>2140.5300000000002</v>
      </c>
      <c r="AY12" s="42">
        <v>1935.41</v>
      </c>
      <c r="BA12" s="11">
        <v>41548</v>
      </c>
      <c r="BB12" s="42">
        <v>1649.66</v>
      </c>
      <c r="BC12" s="42">
        <v>1560.66</v>
      </c>
      <c r="BD12" s="42">
        <v>1456.73</v>
      </c>
      <c r="BE12" s="42">
        <v>1393.23</v>
      </c>
      <c r="BF12" s="42">
        <v>1443.84</v>
      </c>
      <c r="BG12" s="42">
        <v>1606.54</v>
      </c>
      <c r="BH12" s="42">
        <v>1765.77</v>
      </c>
      <c r="BI12" s="42">
        <v>1965.43</v>
      </c>
      <c r="BJ12" s="42">
        <v>2119.67</v>
      </c>
      <c r="BK12" s="42">
        <v>2223.12</v>
      </c>
      <c r="BL12" s="42">
        <v>2240.81</v>
      </c>
      <c r="BM12" s="42">
        <v>2231.69</v>
      </c>
      <c r="BN12" s="42">
        <v>2178.0500000000002</v>
      </c>
      <c r="BO12" s="42">
        <v>2202.58</v>
      </c>
      <c r="BP12" s="42">
        <v>2194.23</v>
      </c>
      <c r="BQ12" s="42">
        <v>2151.75</v>
      </c>
      <c r="BR12" s="42">
        <v>2137.12</v>
      </c>
      <c r="BS12" s="42">
        <v>2131.15</v>
      </c>
      <c r="BT12" s="42">
        <v>2155.34</v>
      </c>
      <c r="BU12" s="42">
        <v>2214.31</v>
      </c>
      <c r="BV12" s="42">
        <v>2219.1</v>
      </c>
      <c r="BW12" s="42">
        <v>2187.44</v>
      </c>
      <c r="BX12" s="42">
        <v>2100.88</v>
      </c>
      <c r="BY12" s="42">
        <v>1901.3</v>
      </c>
    </row>
    <row r="13" spans="1:77" x14ac:dyDescent="0.25">
      <c r="A13" s="11">
        <v>41549</v>
      </c>
      <c r="B13" s="42">
        <v>1707.5</v>
      </c>
      <c r="C13" s="42">
        <v>1632.63</v>
      </c>
      <c r="D13" s="42">
        <v>1569.92</v>
      </c>
      <c r="E13" s="42">
        <v>1554.87</v>
      </c>
      <c r="F13" s="42">
        <v>1556.31</v>
      </c>
      <c r="G13" s="42">
        <v>1677.66</v>
      </c>
      <c r="H13" s="42">
        <v>1867.67</v>
      </c>
      <c r="I13" s="42">
        <v>2088.21</v>
      </c>
      <c r="J13" s="42">
        <v>2202.5100000000002</v>
      </c>
      <c r="K13" s="42">
        <v>2358.87</v>
      </c>
      <c r="L13" s="42">
        <v>2369.42</v>
      </c>
      <c r="M13" s="42">
        <v>2360.2600000000002</v>
      </c>
      <c r="N13" s="42">
        <v>2282.4899999999998</v>
      </c>
      <c r="O13" s="42">
        <v>2307.3200000000002</v>
      </c>
      <c r="P13" s="42">
        <v>2281.5100000000002</v>
      </c>
      <c r="Q13" s="42">
        <v>2266.36</v>
      </c>
      <c r="R13" s="42">
        <v>2226.36</v>
      </c>
      <c r="S13" s="42">
        <v>2206.4899999999998</v>
      </c>
      <c r="T13" s="42">
        <v>2269.2600000000002</v>
      </c>
      <c r="U13" s="42">
        <v>2363.94</v>
      </c>
      <c r="V13" s="42">
        <v>2355.42</v>
      </c>
      <c r="W13" s="42">
        <v>2255.61</v>
      </c>
      <c r="X13" s="42">
        <v>2176.83</v>
      </c>
      <c r="Y13" s="42">
        <v>1962</v>
      </c>
      <c r="AA13" s="11">
        <v>41549</v>
      </c>
      <c r="AB13" s="42">
        <v>1699.83</v>
      </c>
      <c r="AC13" s="42">
        <v>1625.51</v>
      </c>
      <c r="AD13" s="42">
        <v>1563.27</v>
      </c>
      <c r="AE13" s="42">
        <v>1548.33</v>
      </c>
      <c r="AF13" s="42">
        <v>1549.76</v>
      </c>
      <c r="AG13" s="42">
        <v>1670.21</v>
      </c>
      <c r="AH13" s="42">
        <v>1858.81</v>
      </c>
      <c r="AI13" s="42">
        <v>2077.71</v>
      </c>
      <c r="AJ13" s="42">
        <v>2191.16</v>
      </c>
      <c r="AK13" s="42">
        <v>2346.36</v>
      </c>
      <c r="AL13" s="42">
        <v>2356.83</v>
      </c>
      <c r="AM13" s="42">
        <v>2347.7399999999998</v>
      </c>
      <c r="AN13" s="42">
        <v>2270.5500000000002</v>
      </c>
      <c r="AO13" s="42">
        <v>2295.19</v>
      </c>
      <c r="AP13" s="42">
        <v>2269.5700000000002</v>
      </c>
      <c r="AQ13" s="42">
        <v>2254.54</v>
      </c>
      <c r="AR13" s="42">
        <v>2214.83</v>
      </c>
      <c r="AS13" s="42">
        <v>2195.11</v>
      </c>
      <c r="AT13" s="42">
        <v>2257.41</v>
      </c>
      <c r="AU13" s="42">
        <v>2351.39</v>
      </c>
      <c r="AV13" s="42">
        <v>2342.9299999999998</v>
      </c>
      <c r="AW13" s="42">
        <v>2243.86</v>
      </c>
      <c r="AX13" s="42">
        <v>2165.66</v>
      </c>
      <c r="AY13" s="42">
        <v>1952.43</v>
      </c>
      <c r="BA13" s="11">
        <v>41549</v>
      </c>
      <c r="BB13" s="42">
        <v>1672.1</v>
      </c>
      <c r="BC13" s="42">
        <v>1599.79</v>
      </c>
      <c r="BD13" s="42">
        <v>1539.24</v>
      </c>
      <c r="BE13" s="42">
        <v>1524.7</v>
      </c>
      <c r="BF13" s="42">
        <v>1526.1</v>
      </c>
      <c r="BG13" s="42">
        <v>1643.28</v>
      </c>
      <c r="BH13" s="42">
        <v>1826.78</v>
      </c>
      <c r="BI13" s="42">
        <v>2039.76</v>
      </c>
      <c r="BJ13" s="42">
        <v>2150.14</v>
      </c>
      <c r="BK13" s="42">
        <v>2301.14</v>
      </c>
      <c r="BL13" s="42">
        <v>2311.3200000000002</v>
      </c>
      <c r="BM13" s="42">
        <v>2302.48</v>
      </c>
      <c r="BN13" s="42">
        <v>2227.38</v>
      </c>
      <c r="BO13" s="42">
        <v>2251.35</v>
      </c>
      <c r="BP13" s="42">
        <v>2226.4299999999998</v>
      </c>
      <c r="BQ13" s="42">
        <v>2211.8000000000002</v>
      </c>
      <c r="BR13" s="42">
        <v>2173.17</v>
      </c>
      <c r="BS13" s="42">
        <v>2153.98</v>
      </c>
      <c r="BT13" s="42">
        <v>2214.6</v>
      </c>
      <c r="BU13" s="42">
        <v>2306.0300000000002</v>
      </c>
      <c r="BV13" s="42">
        <v>2297.8000000000002</v>
      </c>
      <c r="BW13" s="42">
        <v>2201.41</v>
      </c>
      <c r="BX13" s="42">
        <v>2125.33</v>
      </c>
      <c r="BY13" s="42">
        <v>1917.87</v>
      </c>
    </row>
    <row r="14" spans="1:77" x14ac:dyDescent="0.25">
      <c r="A14" s="11">
        <v>41550</v>
      </c>
      <c r="B14" s="42">
        <v>1647.7</v>
      </c>
      <c r="C14" s="42">
        <v>1562.7</v>
      </c>
      <c r="D14" s="42">
        <v>1520.68</v>
      </c>
      <c r="E14" s="42">
        <v>1495.04</v>
      </c>
      <c r="F14" s="42">
        <v>1431.71</v>
      </c>
      <c r="G14" s="42">
        <v>1602.46</v>
      </c>
      <c r="H14" s="42">
        <v>1832.47</v>
      </c>
      <c r="I14" s="42">
        <v>2012.93</v>
      </c>
      <c r="J14" s="42">
        <v>2163.9899999999998</v>
      </c>
      <c r="K14" s="42">
        <v>2216.85</v>
      </c>
      <c r="L14" s="42">
        <v>2227.39</v>
      </c>
      <c r="M14" s="42">
        <v>2216.1</v>
      </c>
      <c r="N14" s="42">
        <v>2192.7800000000002</v>
      </c>
      <c r="O14" s="42">
        <v>2195.19</v>
      </c>
      <c r="P14" s="42">
        <v>2203.27</v>
      </c>
      <c r="Q14" s="42">
        <v>2191.4499999999998</v>
      </c>
      <c r="R14" s="42">
        <v>2161.39</v>
      </c>
      <c r="S14" s="42">
        <v>2152.13</v>
      </c>
      <c r="T14" s="42">
        <v>2201.52</v>
      </c>
      <c r="U14" s="42">
        <v>2214.81</v>
      </c>
      <c r="V14" s="42">
        <v>2208.9299999999998</v>
      </c>
      <c r="W14" s="42">
        <v>2191.02</v>
      </c>
      <c r="X14" s="42">
        <v>2105.91</v>
      </c>
      <c r="Y14" s="42">
        <v>1927.26</v>
      </c>
      <c r="AA14" s="11">
        <v>41550</v>
      </c>
      <c r="AB14" s="42">
        <v>1640.47</v>
      </c>
      <c r="AC14" s="42">
        <v>1556.1</v>
      </c>
      <c r="AD14" s="42">
        <v>1514.4</v>
      </c>
      <c r="AE14" s="42">
        <v>1488.94</v>
      </c>
      <c r="AF14" s="42">
        <v>1426.08</v>
      </c>
      <c r="AG14" s="42">
        <v>1595.57</v>
      </c>
      <c r="AH14" s="42">
        <v>1823.87</v>
      </c>
      <c r="AI14" s="42">
        <v>2002.99</v>
      </c>
      <c r="AJ14" s="42">
        <v>2152.92</v>
      </c>
      <c r="AK14" s="42">
        <v>2205.39</v>
      </c>
      <c r="AL14" s="42">
        <v>2215.85</v>
      </c>
      <c r="AM14" s="42">
        <v>2204.65</v>
      </c>
      <c r="AN14" s="42">
        <v>2181.5</v>
      </c>
      <c r="AO14" s="42">
        <v>2183.89</v>
      </c>
      <c r="AP14" s="42">
        <v>2191.92</v>
      </c>
      <c r="AQ14" s="42">
        <v>2180.1799999999998</v>
      </c>
      <c r="AR14" s="42">
        <v>2150.34</v>
      </c>
      <c r="AS14" s="42">
        <v>2141.15</v>
      </c>
      <c r="AT14" s="42">
        <v>2190.1799999999998</v>
      </c>
      <c r="AU14" s="42">
        <v>2203.37</v>
      </c>
      <c r="AV14" s="42">
        <v>2197.5300000000002</v>
      </c>
      <c r="AW14" s="42">
        <v>2179.75</v>
      </c>
      <c r="AX14" s="42">
        <v>2095.27</v>
      </c>
      <c r="AY14" s="42">
        <v>1917.95</v>
      </c>
      <c r="BA14" s="11">
        <v>41550</v>
      </c>
      <c r="BB14" s="42">
        <v>1614.35</v>
      </c>
      <c r="BC14" s="42">
        <v>1532.26</v>
      </c>
      <c r="BD14" s="42">
        <v>1491.69</v>
      </c>
      <c r="BE14" s="42">
        <v>1466.92</v>
      </c>
      <c r="BF14" s="42">
        <v>1405.76</v>
      </c>
      <c r="BG14" s="42">
        <v>1570.66</v>
      </c>
      <c r="BH14" s="42">
        <v>1792.78</v>
      </c>
      <c r="BI14" s="42">
        <v>1967.06</v>
      </c>
      <c r="BJ14" s="42">
        <v>2112.9299999999998</v>
      </c>
      <c r="BK14" s="42">
        <v>2163.98</v>
      </c>
      <c r="BL14" s="42">
        <v>2174.16</v>
      </c>
      <c r="BM14" s="42">
        <v>2163.2600000000002</v>
      </c>
      <c r="BN14" s="42">
        <v>2140.7399999999998</v>
      </c>
      <c r="BO14" s="42">
        <v>2143.0700000000002</v>
      </c>
      <c r="BP14" s="42">
        <v>2150.87</v>
      </c>
      <c r="BQ14" s="42">
        <v>2139.4499999999998</v>
      </c>
      <c r="BR14" s="42">
        <v>2110.42</v>
      </c>
      <c r="BS14" s="42">
        <v>2101.48</v>
      </c>
      <c r="BT14" s="42">
        <v>2149.1799999999998</v>
      </c>
      <c r="BU14" s="42">
        <v>2162.02</v>
      </c>
      <c r="BV14" s="42">
        <v>2156.34</v>
      </c>
      <c r="BW14" s="42">
        <v>2139.04</v>
      </c>
      <c r="BX14" s="42">
        <v>2056.84</v>
      </c>
      <c r="BY14" s="42">
        <v>1884.32</v>
      </c>
    </row>
    <row r="15" spans="1:77" x14ac:dyDescent="0.25">
      <c r="A15" s="11">
        <v>41551</v>
      </c>
      <c r="B15" s="42">
        <v>1616.01</v>
      </c>
      <c r="C15" s="42">
        <v>1548.95</v>
      </c>
      <c r="D15" s="42">
        <v>1440.05</v>
      </c>
      <c r="E15" s="42">
        <v>1535.32</v>
      </c>
      <c r="F15" s="42">
        <v>1498.17</v>
      </c>
      <c r="G15" s="42">
        <v>1639.07</v>
      </c>
      <c r="H15" s="42">
        <v>1878.57</v>
      </c>
      <c r="I15" s="42">
        <v>1961.19</v>
      </c>
      <c r="J15" s="42">
        <v>2266.7399999999998</v>
      </c>
      <c r="K15" s="42">
        <v>2320.77</v>
      </c>
      <c r="L15" s="42">
        <v>2340.83</v>
      </c>
      <c r="M15" s="42">
        <v>2299.38</v>
      </c>
      <c r="N15" s="42">
        <v>2280.35</v>
      </c>
      <c r="O15" s="42">
        <v>2285.91</v>
      </c>
      <c r="P15" s="42">
        <v>2284.6999999999998</v>
      </c>
      <c r="Q15" s="42">
        <v>2281.46</v>
      </c>
      <c r="R15" s="42">
        <v>2262.21</v>
      </c>
      <c r="S15" s="42">
        <v>2249.5500000000002</v>
      </c>
      <c r="T15" s="42">
        <v>2281.7600000000002</v>
      </c>
      <c r="U15" s="42">
        <v>2344.9</v>
      </c>
      <c r="V15" s="42">
        <v>2333.1</v>
      </c>
      <c r="W15" s="42">
        <v>2270.21</v>
      </c>
      <c r="X15" s="42">
        <v>2128.84</v>
      </c>
      <c r="Y15" s="42">
        <v>1931.84</v>
      </c>
      <c r="AA15" s="11">
        <v>41551</v>
      </c>
      <c r="AB15" s="42">
        <v>1609.02</v>
      </c>
      <c r="AC15" s="42">
        <v>1542.45</v>
      </c>
      <c r="AD15" s="42">
        <v>1434.37</v>
      </c>
      <c r="AE15" s="42">
        <v>1528.92</v>
      </c>
      <c r="AF15" s="42">
        <v>1492.05</v>
      </c>
      <c r="AG15" s="42">
        <v>1631.9</v>
      </c>
      <c r="AH15" s="42">
        <v>1869.63</v>
      </c>
      <c r="AI15" s="42">
        <v>1951.64</v>
      </c>
      <c r="AJ15" s="42">
        <v>2254.91</v>
      </c>
      <c r="AK15" s="42">
        <v>2308.54</v>
      </c>
      <c r="AL15" s="42">
        <v>2328.4499999999998</v>
      </c>
      <c r="AM15" s="42">
        <v>2287.31</v>
      </c>
      <c r="AN15" s="42">
        <v>2268.42</v>
      </c>
      <c r="AO15" s="42">
        <v>2273.94</v>
      </c>
      <c r="AP15" s="42">
        <v>2272.73</v>
      </c>
      <c r="AQ15" s="42">
        <v>2269.52</v>
      </c>
      <c r="AR15" s="42">
        <v>2250.42</v>
      </c>
      <c r="AS15" s="42">
        <v>2237.85</v>
      </c>
      <c r="AT15" s="42">
        <v>2269.8200000000002</v>
      </c>
      <c r="AU15" s="42">
        <v>2332.4899999999998</v>
      </c>
      <c r="AV15" s="42">
        <v>2320.7800000000002</v>
      </c>
      <c r="AW15" s="42">
        <v>2258.35</v>
      </c>
      <c r="AX15" s="42">
        <v>2118.04</v>
      </c>
      <c r="AY15" s="42">
        <v>1922.5</v>
      </c>
      <c r="BA15" s="11">
        <v>41551</v>
      </c>
      <c r="BB15" s="42">
        <v>1583.75</v>
      </c>
      <c r="BC15" s="42">
        <v>1518.98</v>
      </c>
      <c r="BD15" s="42">
        <v>1413.82</v>
      </c>
      <c r="BE15" s="42">
        <v>1505.82</v>
      </c>
      <c r="BF15" s="42">
        <v>1469.94</v>
      </c>
      <c r="BG15" s="42">
        <v>1606.01</v>
      </c>
      <c r="BH15" s="42">
        <v>1837.3</v>
      </c>
      <c r="BI15" s="42">
        <v>1917.09</v>
      </c>
      <c r="BJ15" s="42">
        <v>2212.16</v>
      </c>
      <c r="BK15" s="42">
        <v>2264.34</v>
      </c>
      <c r="BL15" s="42">
        <v>2283.71</v>
      </c>
      <c r="BM15" s="42">
        <v>2243.69</v>
      </c>
      <c r="BN15" s="42">
        <v>2225.3000000000002</v>
      </c>
      <c r="BO15" s="42">
        <v>2230.67</v>
      </c>
      <c r="BP15" s="42">
        <v>2229.5</v>
      </c>
      <c r="BQ15" s="42">
        <v>2226.38</v>
      </c>
      <c r="BR15" s="42">
        <v>2207.79</v>
      </c>
      <c r="BS15" s="42">
        <v>2195.56</v>
      </c>
      <c r="BT15" s="42">
        <v>2226.66</v>
      </c>
      <c r="BU15" s="42">
        <v>2287.64</v>
      </c>
      <c r="BV15" s="42">
        <v>2276.25</v>
      </c>
      <c r="BW15" s="42">
        <v>2215.5100000000002</v>
      </c>
      <c r="BX15" s="42">
        <v>2078.9899999999998</v>
      </c>
      <c r="BY15" s="42">
        <v>1888.75</v>
      </c>
    </row>
    <row r="16" spans="1:77" x14ac:dyDescent="0.25">
      <c r="A16" s="11">
        <v>41552</v>
      </c>
      <c r="B16" s="42">
        <v>1794.79</v>
      </c>
      <c r="C16" s="42">
        <v>1657.44</v>
      </c>
      <c r="D16" s="42">
        <v>1578.98</v>
      </c>
      <c r="E16" s="42">
        <v>1575.23</v>
      </c>
      <c r="F16" s="42">
        <v>1526.22</v>
      </c>
      <c r="G16" s="42">
        <v>1566.56</v>
      </c>
      <c r="H16" s="42">
        <v>1737.79</v>
      </c>
      <c r="I16" s="42">
        <v>1822.24</v>
      </c>
      <c r="J16" s="42">
        <v>1922.43</v>
      </c>
      <c r="K16" s="42">
        <v>2082.42</v>
      </c>
      <c r="L16" s="42">
        <v>2141.6</v>
      </c>
      <c r="M16" s="42">
        <v>2139.7600000000002</v>
      </c>
      <c r="N16" s="42">
        <v>2113.25</v>
      </c>
      <c r="O16" s="42">
        <v>2108.23</v>
      </c>
      <c r="P16" s="42">
        <v>2094.9499999999998</v>
      </c>
      <c r="Q16" s="42">
        <v>2086.62</v>
      </c>
      <c r="R16" s="42">
        <v>2094.69</v>
      </c>
      <c r="S16" s="42">
        <v>2119.27</v>
      </c>
      <c r="T16" s="42">
        <v>2158.89</v>
      </c>
      <c r="U16" s="42">
        <v>2174.61</v>
      </c>
      <c r="V16" s="42">
        <v>2193.1799999999998</v>
      </c>
      <c r="W16" s="42">
        <v>2170.63</v>
      </c>
      <c r="X16" s="42">
        <v>2046.68</v>
      </c>
      <c r="Y16" s="42">
        <v>1903.31</v>
      </c>
      <c r="AA16" s="11">
        <v>41552</v>
      </c>
      <c r="AB16" s="42">
        <v>1786.47</v>
      </c>
      <c r="AC16" s="42">
        <v>1650.14</v>
      </c>
      <c r="AD16" s="42">
        <v>1572.27</v>
      </c>
      <c r="AE16" s="42">
        <v>1568.54</v>
      </c>
      <c r="AF16" s="42">
        <v>1519.89</v>
      </c>
      <c r="AG16" s="42">
        <v>1559.94</v>
      </c>
      <c r="AH16" s="42">
        <v>1729.89</v>
      </c>
      <c r="AI16" s="42">
        <v>1813.71</v>
      </c>
      <c r="AJ16" s="42">
        <v>1913.16</v>
      </c>
      <c r="AK16" s="42">
        <v>2071.96</v>
      </c>
      <c r="AL16" s="42">
        <v>2130.6999999999998</v>
      </c>
      <c r="AM16" s="42">
        <v>2128.88</v>
      </c>
      <c r="AN16" s="42">
        <v>2102.56</v>
      </c>
      <c r="AO16" s="42">
        <v>2097.58</v>
      </c>
      <c r="AP16" s="42">
        <v>2084.4</v>
      </c>
      <c r="AQ16" s="42">
        <v>2076.12</v>
      </c>
      <c r="AR16" s="42">
        <v>2084.14</v>
      </c>
      <c r="AS16" s="42">
        <v>2108.54</v>
      </c>
      <c r="AT16" s="42">
        <v>2147.86</v>
      </c>
      <c r="AU16" s="42">
        <v>2163.4699999999998</v>
      </c>
      <c r="AV16" s="42">
        <v>2181.89</v>
      </c>
      <c r="AW16" s="42">
        <v>2159.5100000000002</v>
      </c>
      <c r="AX16" s="42">
        <v>2036.49</v>
      </c>
      <c r="AY16" s="42">
        <v>1894.18</v>
      </c>
      <c r="BA16" s="11">
        <v>41552</v>
      </c>
      <c r="BB16" s="42">
        <v>1756.4</v>
      </c>
      <c r="BC16" s="42">
        <v>1623.76</v>
      </c>
      <c r="BD16" s="42">
        <v>1547.99</v>
      </c>
      <c r="BE16" s="42">
        <v>1544.36</v>
      </c>
      <c r="BF16" s="42">
        <v>1497.04</v>
      </c>
      <c r="BG16" s="42">
        <v>1536</v>
      </c>
      <c r="BH16" s="42">
        <v>1701.35</v>
      </c>
      <c r="BI16" s="42">
        <v>1782.91</v>
      </c>
      <c r="BJ16" s="42">
        <v>1879.66</v>
      </c>
      <c r="BK16" s="42">
        <v>2034.16</v>
      </c>
      <c r="BL16" s="42">
        <v>2091.3200000000002</v>
      </c>
      <c r="BM16" s="42">
        <v>2089.54</v>
      </c>
      <c r="BN16" s="42">
        <v>2063.94</v>
      </c>
      <c r="BO16" s="42">
        <v>2059.09</v>
      </c>
      <c r="BP16" s="42">
        <v>2046.26</v>
      </c>
      <c r="BQ16" s="42">
        <v>2038.21</v>
      </c>
      <c r="BR16" s="42">
        <v>2046.01</v>
      </c>
      <c r="BS16" s="42">
        <v>2069.75</v>
      </c>
      <c r="BT16" s="42">
        <v>2108.0100000000002</v>
      </c>
      <c r="BU16" s="42">
        <v>2123.19</v>
      </c>
      <c r="BV16" s="42">
        <v>2141.12</v>
      </c>
      <c r="BW16" s="42">
        <v>2119.34</v>
      </c>
      <c r="BX16" s="42">
        <v>1999.65</v>
      </c>
      <c r="BY16" s="42">
        <v>1861.2</v>
      </c>
    </row>
    <row r="17" spans="1:77" x14ac:dyDescent="0.25">
      <c r="A17" s="11">
        <v>41553</v>
      </c>
      <c r="B17" s="42">
        <v>1857.97</v>
      </c>
      <c r="C17" s="42">
        <v>1738.21</v>
      </c>
      <c r="D17" s="42">
        <v>1587.11</v>
      </c>
      <c r="E17" s="42">
        <v>1558.13</v>
      </c>
      <c r="F17" s="42">
        <v>1471.01</v>
      </c>
      <c r="G17" s="42">
        <v>1496.69</v>
      </c>
      <c r="H17" s="42">
        <v>1547.96</v>
      </c>
      <c r="I17" s="42">
        <v>1741.5</v>
      </c>
      <c r="J17" s="42">
        <v>1855.14</v>
      </c>
      <c r="K17" s="42">
        <v>1944.05</v>
      </c>
      <c r="L17" s="42">
        <v>1978.59</v>
      </c>
      <c r="M17" s="42">
        <v>2008.52</v>
      </c>
      <c r="N17" s="42">
        <v>1988.24</v>
      </c>
      <c r="O17" s="42">
        <v>1998.01</v>
      </c>
      <c r="P17" s="42">
        <v>1978.32</v>
      </c>
      <c r="Q17" s="42">
        <v>1991.26</v>
      </c>
      <c r="R17" s="42">
        <v>2025.41</v>
      </c>
      <c r="S17" s="42">
        <v>2075.19</v>
      </c>
      <c r="T17" s="42">
        <v>2135.77</v>
      </c>
      <c r="U17" s="42">
        <v>2197.73</v>
      </c>
      <c r="V17" s="42">
        <v>2225.0300000000002</v>
      </c>
      <c r="W17" s="42">
        <v>2197.65</v>
      </c>
      <c r="X17" s="42">
        <v>2108.75</v>
      </c>
      <c r="Y17" s="42">
        <v>1971.6</v>
      </c>
      <c r="AA17" s="11">
        <v>41553</v>
      </c>
      <c r="AB17" s="42">
        <v>1849.18</v>
      </c>
      <c r="AC17" s="42">
        <v>1730.31</v>
      </c>
      <c r="AD17" s="42">
        <v>1580.33</v>
      </c>
      <c r="AE17" s="42">
        <v>1551.57</v>
      </c>
      <c r="AF17" s="42">
        <v>1465.1</v>
      </c>
      <c r="AG17" s="42">
        <v>1490.58</v>
      </c>
      <c r="AH17" s="42">
        <v>1541.47</v>
      </c>
      <c r="AI17" s="42">
        <v>1733.57</v>
      </c>
      <c r="AJ17" s="42">
        <v>1846.37</v>
      </c>
      <c r="AK17" s="42">
        <v>1934.62</v>
      </c>
      <c r="AL17" s="42">
        <v>1968.9</v>
      </c>
      <c r="AM17" s="42">
        <v>1998.61</v>
      </c>
      <c r="AN17" s="42">
        <v>1978.48</v>
      </c>
      <c r="AO17" s="42">
        <v>1988.18</v>
      </c>
      <c r="AP17" s="42">
        <v>1968.63</v>
      </c>
      <c r="AQ17" s="42">
        <v>1981.48</v>
      </c>
      <c r="AR17" s="42">
        <v>2015.37</v>
      </c>
      <c r="AS17" s="42">
        <v>2064.7800000000002</v>
      </c>
      <c r="AT17" s="42">
        <v>2124.91</v>
      </c>
      <c r="AU17" s="42">
        <v>2186.42</v>
      </c>
      <c r="AV17" s="42">
        <v>2213.5100000000002</v>
      </c>
      <c r="AW17" s="42">
        <v>2186.33</v>
      </c>
      <c r="AX17" s="42">
        <v>2098.09</v>
      </c>
      <c r="AY17" s="42">
        <v>1961.96</v>
      </c>
      <c r="BA17" s="11">
        <v>41553</v>
      </c>
      <c r="BB17" s="42">
        <v>1817.41</v>
      </c>
      <c r="BC17" s="42">
        <v>1701.75</v>
      </c>
      <c r="BD17" s="42">
        <v>1555.84</v>
      </c>
      <c r="BE17" s="42">
        <v>1527.85</v>
      </c>
      <c r="BF17" s="42">
        <v>1443.72</v>
      </c>
      <c r="BG17" s="42">
        <v>1468.52</v>
      </c>
      <c r="BH17" s="42">
        <v>1518.03</v>
      </c>
      <c r="BI17" s="42">
        <v>1704.93</v>
      </c>
      <c r="BJ17" s="42">
        <v>1814.68</v>
      </c>
      <c r="BK17" s="42">
        <v>1900.54</v>
      </c>
      <c r="BL17" s="42">
        <v>1933.89</v>
      </c>
      <c r="BM17" s="42">
        <v>1962.79</v>
      </c>
      <c r="BN17" s="42">
        <v>1943.21</v>
      </c>
      <c r="BO17" s="42">
        <v>1952.65</v>
      </c>
      <c r="BP17" s="42">
        <v>1933.63</v>
      </c>
      <c r="BQ17" s="42">
        <v>1946.13</v>
      </c>
      <c r="BR17" s="42">
        <v>1979.11</v>
      </c>
      <c r="BS17" s="42">
        <v>2027.18</v>
      </c>
      <c r="BT17" s="42">
        <v>2085.6799999999998</v>
      </c>
      <c r="BU17" s="42">
        <v>2145.52</v>
      </c>
      <c r="BV17" s="42">
        <v>2171.88</v>
      </c>
      <c r="BW17" s="42">
        <v>2145.44</v>
      </c>
      <c r="BX17" s="42">
        <v>2059.59</v>
      </c>
      <c r="BY17" s="42">
        <v>1927.14</v>
      </c>
    </row>
    <row r="18" spans="1:77" x14ac:dyDescent="0.25">
      <c r="A18" s="11">
        <v>41554</v>
      </c>
      <c r="B18" s="42">
        <v>1815.27</v>
      </c>
      <c r="C18" s="42">
        <v>1599.69</v>
      </c>
      <c r="D18" s="42">
        <v>1544.8</v>
      </c>
      <c r="E18" s="42">
        <v>1510.22</v>
      </c>
      <c r="F18" s="42">
        <v>1469.74</v>
      </c>
      <c r="G18" s="42">
        <v>1682.32</v>
      </c>
      <c r="H18" s="42">
        <v>1863.38</v>
      </c>
      <c r="I18" s="42">
        <v>1956.49</v>
      </c>
      <c r="J18" s="42">
        <v>2198.19</v>
      </c>
      <c r="K18" s="42">
        <v>2216.5500000000002</v>
      </c>
      <c r="L18" s="42">
        <v>2228.2600000000002</v>
      </c>
      <c r="M18" s="42">
        <v>2222.41</v>
      </c>
      <c r="N18" s="42">
        <v>2212.16</v>
      </c>
      <c r="O18" s="42">
        <v>2214.4699999999998</v>
      </c>
      <c r="P18" s="42">
        <v>2214.8000000000002</v>
      </c>
      <c r="Q18" s="42">
        <v>2211.56</v>
      </c>
      <c r="R18" s="42">
        <v>2193.84</v>
      </c>
      <c r="S18" s="42">
        <v>2161.5300000000002</v>
      </c>
      <c r="T18" s="42">
        <v>2212.69</v>
      </c>
      <c r="U18" s="42">
        <v>2255.6</v>
      </c>
      <c r="V18" s="42">
        <v>2250.75</v>
      </c>
      <c r="W18" s="42">
        <v>2221</v>
      </c>
      <c r="X18" s="42">
        <v>2083.89</v>
      </c>
      <c r="Y18" s="42">
        <v>1935.78</v>
      </c>
      <c r="AA18" s="11">
        <v>41554</v>
      </c>
      <c r="AB18" s="42">
        <v>1806.8</v>
      </c>
      <c r="AC18" s="42">
        <v>1592.82</v>
      </c>
      <c r="AD18" s="42">
        <v>1538.33</v>
      </c>
      <c r="AE18" s="42">
        <v>1504.02</v>
      </c>
      <c r="AF18" s="42">
        <v>1463.83</v>
      </c>
      <c r="AG18" s="42">
        <v>1674.83</v>
      </c>
      <c r="AH18" s="42">
        <v>1854.54</v>
      </c>
      <c r="AI18" s="42">
        <v>1946.97</v>
      </c>
      <c r="AJ18" s="42">
        <v>2186.87</v>
      </c>
      <c r="AK18" s="42">
        <v>2205.1</v>
      </c>
      <c r="AL18" s="42">
        <v>2216.71</v>
      </c>
      <c r="AM18" s="42">
        <v>2210.91</v>
      </c>
      <c r="AN18" s="42">
        <v>2200.73</v>
      </c>
      <c r="AO18" s="42">
        <v>2203.0300000000002</v>
      </c>
      <c r="AP18" s="42">
        <v>2203.36</v>
      </c>
      <c r="AQ18" s="42">
        <v>2200.14</v>
      </c>
      <c r="AR18" s="42">
        <v>2182.5500000000002</v>
      </c>
      <c r="AS18" s="42">
        <v>2150.48</v>
      </c>
      <c r="AT18" s="42">
        <v>2201.2600000000002</v>
      </c>
      <c r="AU18" s="42">
        <v>2243.85</v>
      </c>
      <c r="AV18" s="42">
        <v>2239.04</v>
      </c>
      <c r="AW18" s="42">
        <v>2209.5100000000002</v>
      </c>
      <c r="AX18" s="42">
        <v>2073.41</v>
      </c>
      <c r="AY18" s="42">
        <v>1926.41</v>
      </c>
      <c r="BA18" s="11">
        <v>41554</v>
      </c>
      <c r="BB18" s="42">
        <v>1776.17</v>
      </c>
      <c r="BC18" s="42">
        <v>1567.99</v>
      </c>
      <c r="BD18" s="42">
        <v>1514.97</v>
      </c>
      <c r="BE18" s="42">
        <v>1481.59</v>
      </c>
      <c r="BF18" s="42">
        <v>1442.49</v>
      </c>
      <c r="BG18" s="42">
        <v>1647.78</v>
      </c>
      <c r="BH18" s="42">
        <v>1822.63</v>
      </c>
      <c r="BI18" s="42">
        <v>1912.55</v>
      </c>
      <c r="BJ18" s="42">
        <v>2145.96</v>
      </c>
      <c r="BK18" s="42">
        <v>2163.6999999999998</v>
      </c>
      <c r="BL18" s="42">
        <v>2175</v>
      </c>
      <c r="BM18" s="42">
        <v>2169.35</v>
      </c>
      <c r="BN18" s="42">
        <v>2159.4499999999998</v>
      </c>
      <c r="BO18" s="42">
        <v>2161.69</v>
      </c>
      <c r="BP18" s="42">
        <v>2162</v>
      </c>
      <c r="BQ18" s="42">
        <v>2158.88</v>
      </c>
      <c r="BR18" s="42">
        <v>2141.7600000000002</v>
      </c>
      <c r="BS18" s="42">
        <v>2110.56</v>
      </c>
      <c r="BT18" s="42">
        <v>2159.96</v>
      </c>
      <c r="BU18" s="42">
        <v>2201.4</v>
      </c>
      <c r="BV18" s="42">
        <v>2196.7199999999998</v>
      </c>
      <c r="BW18" s="42">
        <v>2167.9899999999998</v>
      </c>
      <c r="BX18" s="42">
        <v>2035.58</v>
      </c>
      <c r="BY18" s="42">
        <v>1892.55</v>
      </c>
    </row>
    <row r="19" spans="1:77" x14ac:dyDescent="0.25">
      <c r="A19" s="11">
        <v>41555</v>
      </c>
      <c r="B19" s="42">
        <v>1807.4</v>
      </c>
      <c r="C19" s="42">
        <v>1627.17</v>
      </c>
      <c r="D19" s="42">
        <v>1549.58</v>
      </c>
      <c r="E19" s="42">
        <v>1531.91</v>
      </c>
      <c r="F19" s="42">
        <v>1556.87</v>
      </c>
      <c r="G19" s="42">
        <v>1660.92</v>
      </c>
      <c r="H19" s="42">
        <v>1839.55</v>
      </c>
      <c r="I19" s="42">
        <v>1975.3</v>
      </c>
      <c r="J19" s="42">
        <v>2193.0100000000002</v>
      </c>
      <c r="K19" s="42">
        <v>2215.84</v>
      </c>
      <c r="L19" s="42">
        <v>2225.88</v>
      </c>
      <c r="M19" s="42">
        <v>2215.21</v>
      </c>
      <c r="N19" s="42">
        <v>2206.35</v>
      </c>
      <c r="O19" s="42">
        <v>2206.21</v>
      </c>
      <c r="P19" s="42">
        <v>2208.35</v>
      </c>
      <c r="Q19" s="42">
        <v>2206.9299999999998</v>
      </c>
      <c r="R19" s="42">
        <v>2204.4699999999998</v>
      </c>
      <c r="S19" s="42">
        <v>2184.0700000000002</v>
      </c>
      <c r="T19" s="42">
        <v>2207.5</v>
      </c>
      <c r="U19" s="42">
        <v>2257.2800000000002</v>
      </c>
      <c r="V19" s="42">
        <v>2253.11</v>
      </c>
      <c r="W19" s="42">
        <v>2222.73</v>
      </c>
      <c r="X19" s="42">
        <v>2130.3200000000002</v>
      </c>
      <c r="Y19" s="42">
        <v>1963.42</v>
      </c>
      <c r="AA19" s="11">
        <v>41555</v>
      </c>
      <c r="AB19" s="42">
        <v>1798.98</v>
      </c>
      <c r="AC19" s="42">
        <v>1620.09</v>
      </c>
      <c r="AD19" s="42">
        <v>1543.09</v>
      </c>
      <c r="AE19" s="42">
        <v>1525.54</v>
      </c>
      <c r="AF19" s="42">
        <v>1550.32</v>
      </c>
      <c r="AG19" s="42">
        <v>1653.6</v>
      </c>
      <c r="AH19" s="42">
        <v>1830.89</v>
      </c>
      <c r="AI19" s="42">
        <v>1965.64</v>
      </c>
      <c r="AJ19" s="42">
        <v>2181.73</v>
      </c>
      <c r="AK19" s="42">
        <v>2204.38</v>
      </c>
      <c r="AL19" s="42">
        <v>2214.35</v>
      </c>
      <c r="AM19" s="42">
        <v>2203.7600000000002</v>
      </c>
      <c r="AN19" s="42">
        <v>2194.96</v>
      </c>
      <c r="AO19" s="42">
        <v>2194.83</v>
      </c>
      <c r="AP19" s="42">
        <v>2196.9499999999998</v>
      </c>
      <c r="AQ19" s="42">
        <v>2195.54</v>
      </c>
      <c r="AR19" s="42">
        <v>2193.11</v>
      </c>
      <c r="AS19" s="42">
        <v>2172.86</v>
      </c>
      <c r="AT19" s="42">
        <v>2196.11</v>
      </c>
      <c r="AU19" s="42">
        <v>2245.52</v>
      </c>
      <c r="AV19" s="42">
        <v>2241.38</v>
      </c>
      <c r="AW19" s="42">
        <v>2211.23</v>
      </c>
      <c r="AX19" s="42">
        <v>2119.5</v>
      </c>
      <c r="AY19" s="42">
        <v>1953.84</v>
      </c>
      <c r="BA19" s="11">
        <v>41555</v>
      </c>
      <c r="BB19" s="42">
        <v>1768.57</v>
      </c>
      <c r="BC19" s="42">
        <v>1594.52</v>
      </c>
      <c r="BD19" s="42">
        <v>1519.6</v>
      </c>
      <c r="BE19" s="42">
        <v>1502.53</v>
      </c>
      <c r="BF19" s="42">
        <v>1526.64</v>
      </c>
      <c r="BG19" s="42">
        <v>1627.12</v>
      </c>
      <c r="BH19" s="42">
        <v>1799.62</v>
      </c>
      <c r="BI19" s="42">
        <v>1930.72</v>
      </c>
      <c r="BJ19" s="42">
        <v>2140.96</v>
      </c>
      <c r="BK19" s="42">
        <v>2163</v>
      </c>
      <c r="BL19" s="42">
        <v>2172.6999999999998</v>
      </c>
      <c r="BM19" s="42">
        <v>2162.4</v>
      </c>
      <c r="BN19" s="42">
        <v>2153.84</v>
      </c>
      <c r="BO19" s="42">
        <v>2153.71</v>
      </c>
      <c r="BP19" s="42">
        <v>2155.77</v>
      </c>
      <c r="BQ19" s="42">
        <v>2154.4</v>
      </c>
      <c r="BR19" s="42">
        <v>2152.0300000000002</v>
      </c>
      <c r="BS19" s="42">
        <v>2132.33</v>
      </c>
      <c r="BT19" s="42">
        <v>2154.9499999999998</v>
      </c>
      <c r="BU19" s="42">
        <v>2203.0300000000002</v>
      </c>
      <c r="BV19" s="42">
        <v>2199</v>
      </c>
      <c r="BW19" s="42">
        <v>2169.66</v>
      </c>
      <c r="BX19" s="42">
        <v>2080.42</v>
      </c>
      <c r="BY19" s="42">
        <v>1919.24</v>
      </c>
    </row>
    <row r="20" spans="1:77" x14ac:dyDescent="0.25">
      <c r="A20" s="11">
        <v>41556</v>
      </c>
      <c r="B20" s="42">
        <v>1742.79</v>
      </c>
      <c r="C20" s="42">
        <v>1658.47</v>
      </c>
      <c r="D20" s="42">
        <v>1547.83</v>
      </c>
      <c r="E20" s="42">
        <v>1531.15</v>
      </c>
      <c r="F20" s="42">
        <v>1573.39</v>
      </c>
      <c r="G20" s="42">
        <v>1671.22</v>
      </c>
      <c r="H20" s="42">
        <v>1804.79</v>
      </c>
      <c r="I20" s="42">
        <v>1974.75</v>
      </c>
      <c r="J20" s="42">
        <v>2182.2199999999998</v>
      </c>
      <c r="K20" s="42">
        <v>2212.65</v>
      </c>
      <c r="L20" s="42">
        <v>2212.91</v>
      </c>
      <c r="M20" s="42">
        <v>2209.7399999999998</v>
      </c>
      <c r="N20" s="42">
        <v>2207.06</v>
      </c>
      <c r="O20" s="42">
        <v>2207.7399999999998</v>
      </c>
      <c r="P20" s="42">
        <v>2210.21</v>
      </c>
      <c r="Q20" s="42">
        <v>2208.12</v>
      </c>
      <c r="R20" s="42">
        <v>2204.9699999999998</v>
      </c>
      <c r="S20" s="42">
        <v>2199.5500000000002</v>
      </c>
      <c r="T20" s="42">
        <v>2205.54</v>
      </c>
      <c r="U20" s="42">
        <v>2246.73</v>
      </c>
      <c r="V20" s="42">
        <v>2232.1799999999998</v>
      </c>
      <c r="W20" s="42">
        <v>2224.56</v>
      </c>
      <c r="X20" s="42">
        <v>2131.48</v>
      </c>
      <c r="Y20" s="42">
        <v>1903.18</v>
      </c>
      <c r="AA20" s="11">
        <v>41556</v>
      </c>
      <c r="AB20" s="42">
        <v>1734.85</v>
      </c>
      <c r="AC20" s="42">
        <v>1651.16</v>
      </c>
      <c r="AD20" s="42">
        <v>1541.35</v>
      </c>
      <c r="AE20" s="42">
        <v>1524.79</v>
      </c>
      <c r="AF20" s="42">
        <v>1566.71</v>
      </c>
      <c r="AG20" s="42">
        <v>1663.82</v>
      </c>
      <c r="AH20" s="42">
        <v>1796.39</v>
      </c>
      <c r="AI20" s="42">
        <v>1965.09</v>
      </c>
      <c r="AJ20" s="42">
        <v>2171.02</v>
      </c>
      <c r="AK20" s="42">
        <v>2201.23</v>
      </c>
      <c r="AL20" s="42">
        <v>2201.48</v>
      </c>
      <c r="AM20" s="42">
        <v>2198.33</v>
      </c>
      <c r="AN20" s="42">
        <v>2195.67</v>
      </c>
      <c r="AO20" s="42">
        <v>2196.35</v>
      </c>
      <c r="AP20" s="42">
        <v>2198.8000000000002</v>
      </c>
      <c r="AQ20" s="42">
        <v>2196.7199999999998</v>
      </c>
      <c r="AR20" s="42">
        <v>2193.6</v>
      </c>
      <c r="AS20" s="42">
        <v>2188.2199999999998</v>
      </c>
      <c r="AT20" s="42">
        <v>2194.17</v>
      </c>
      <c r="AU20" s="42">
        <v>2235.0500000000002</v>
      </c>
      <c r="AV20" s="42">
        <v>2220.6</v>
      </c>
      <c r="AW20" s="42">
        <v>2213.04</v>
      </c>
      <c r="AX20" s="42">
        <v>2120.66</v>
      </c>
      <c r="AY20" s="42">
        <v>1894.05</v>
      </c>
      <c r="BA20" s="11">
        <v>41556</v>
      </c>
      <c r="BB20" s="42">
        <v>1706.18</v>
      </c>
      <c r="BC20" s="42">
        <v>1624.75</v>
      </c>
      <c r="BD20" s="42">
        <v>1517.91</v>
      </c>
      <c r="BE20" s="42">
        <v>1501.8</v>
      </c>
      <c r="BF20" s="42">
        <v>1542.59</v>
      </c>
      <c r="BG20" s="42">
        <v>1637.06</v>
      </c>
      <c r="BH20" s="42">
        <v>1766.05</v>
      </c>
      <c r="BI20" s="42">
        <v>1930.18</v>
      </c>
      <c r="BJ20" s="42">
        <v>2130.54</v>
      </c>
      <c r="BK20" s="42">
        <v>2159.9299999999998</v>
      </c>
      <c r="BL20" s="42">
        <v>2160.1799999999998</v>
      </c>
      <c r="BM20" s="42">
        <v>2157.11</v>
      </c>
      <c r="BN20" s="42">
        <v>2154.5300000000002</v>
      </c>
      <c r="BO20" s="42">
        <v>2155.19</v>
      </c>
      <c r="BP20" s="42">
        <v>2157.5700000000002</v>
      </c>
      <c r="BQ20" s="42">
        <v>2155.5500000000002</v>
      </c>
      <c r="BR20" s="42">
        <v>2152.5100000000002</v>
      </c>
      <c r="BS20" s="42">
        <v>2147.2800000000002</v>
      </c>
      <c r="BT20" s="42">
        <v>2153.06</v>
      </c>
      <c r="BU20" s="42">
        <v>2192.84</v>
      </c>
      <c r="BV20" s="42">
        <v>2178.7800000000002</v>
      </c>
      <c r="BW20" s="42">
        <v>2171.4299999999998</v>
      </c>
      <c r="BX20" s="42">
        <v>2081.54</v>
      </c>
      <c r="BY20" s="42">
        <v>1861.07</v>
      </c>
    </row>
    <row r="21" spans="1:77" x14ac:dyDescent="0.25">
      <c r="A21" s="11">
        <v>41557</v>
      </c>
      <c r="B21" s="42">
        <v>1798.66</v>
      </c>
      <c r="C21" s="42">
        <v>1694.74</v>
      </c>
      <c r="D21" s="42">
        <v>1615.66</v>
      </c>
      <c r="E21" s="42">
        <v>1601.93</v>
      </c>
      <c r="F21" s="42">
        <v>1612.85</v>
      </c>
      <c r="G21" s="42">
        <v>1647.91</v>
      </c>
      <c r="H21" s="42">
        <v>1887.71</v>
      </c>
      <c r="I21" s="42">
        <v>2003.73</v>
      </c>
      <c r="J21" s="42">
        <v>2190.15</v>
      </c>
      <c r="K21" s="42">
        <v>2217.85</v>
      </c>
      <c r="L21" s="42">
        <v>2219.27</v>
      </c>
      <c r="M21" s="42">
        <v>2211.92</v>
      </c>
      <c r="N21" s="42">
        <v>2205.85</v>
      </c>
      <c r="O21" s="42">
        <v>2209.36</v>
      </c>
      <c r="P21" s="42">
        <v>2213.81</v>
      </c>
      <c r="Q21" s="42">
        <v>2219.11</v>
      </c>
      <c r="R21" s="42">
        <v>2208.2199999999998</v>
      </c>
      <c r="S21" s="42">
        <v>2195.94</v>
      </c>
      <c r="T21" s="42">
        <v>2207.81</v>
      </c>
      <c r="U21" s="42">
        <v>2230.14</v>
      </c>
      <c r="V21" s="42">
        <v>2224.4899999999998</v>
      </c>
      <c r="W21" s="42">
        <v>2205.16</v>
      </c>
      <c r="X21" s="42">
        <v>2137.69</v>
      </c>
      <c r="Y21" s="42">
        <v>1971.26</v>
      </c>
      <c r="AA21" s="11">
        <v>41557</v>
      </c>
      <c r="AB21" s="42">
        <v>1790.31</v>
      </c>
      <c r="AC21" s="42">
        <v>1687.16</v>
      </c>
      <c r="AD21" s="42">
        <v>1608.67</v>
      </c>
      <c r="AE21" s="42">
        <v>1595.04</v>
      </c>
      <c r="AF21" s="42">
        <v>1605.88</v>
      </c>
      <c r="AG21" s="42">
        <v>1640.68</v>
      </c>
      <c r="AH21" s="42">
        <v>1878.7</v>
      </c>
      <c r="AI21" s="42">
        <v>1993.85</v>
      </c>
      <c r="AJ21" s="42">
        <v>2178.89</v>
      </c>
      <c r="AK21" s="42">
        <v>2206.38</v>
      </c>
      <c r="AL21" s="42">
        <v>2207.79</v>
      </c>
      <c r="AM21" s="42">
        <v>2200.4899999999998</v>
      </c>
      <c r="AN21" s="42">
        <v>2194.4699999999998</v>
      </c>
      <c r="AO21" s="42">
        <v>2197.96</v>
      </c>
      <c r="AP21" s="42">
        <v>2202.37</v>
      </c>
      <c r="AQ21" s="42">
        <v>2207.63</v>
      </c>
      <c r="AR21" s="42">
        <v>2196.8200000000002</v>
      </c>
      <c r="AS21" s="42">
        <v>2184.64</v>
      </c>
      <c r="AT21" s="42">
        <v>2196.42</v>
      </c>
      <c r="AU21" s="42">
        <v>2218.58</v>
      </c>
      <c r="AV21" s="42">
        <v>2212.9699999999998</v>
      </c>
      <c r="AW21" s="42">
        <v>2193.7800000000002</v>
      </c>
      <c r="AX21" s="42">
        <v>2126.8200000000002</v>
      </c>
      <c r="AY21" s="42">
        <v>1961.62</v>
      </c>
      <c r="BA21" s="11">
        <v>41557</v>
      </c>
      <c r="BB21" s="42">
        <v>1760.13</v>
      </c>
      <c r="BC21" s="42">
        <v>1659.78</v>
      </c>
      <c r="BD21" s="42">
        <v>1583.41</v>
      </c>
      <c r="BE21" s="42">
        <v>1570.15</v>
      </c>
      <c r="BF21" s="42">
        <v>1580.7</v>
      </c>
      <c r="BG21" s="42">
        <v>1614.55</v>
      </c>
      <c r="BH21" s="42">
        <v>1846.13</v>
      </c>
      <c r="BI21" s="42">
        <v>1958.17</v>
      </c>
      <c r="BJ21" s="42">
        <v>2138.1999999999998</v>
      </c>
      <c r="BK21" s="42">
        <v>2164.9499999999998</v>
      </c>
      <c r="BL21" s="42">
        <v>2166.3200000000002</v>
      </c>
      <c r="BM21" s="42">
        <v>2159.2199999999998</v>
      </c>
      <c r="BN21" s="42">
        <v>2153.36</v>
      </c>
      <c r="BO21" s="42">
        <v>2156.75</v>
      </c>
      <c r="BP21" s="42">
        <v>2161.0500000000002</v>
      </c>
      <c r="BQ21" s="42">
        <v>2166.16</v>
      </c>
      <c r="BR21" s="42">
        <v>2155.65</v>
      </c>
      <c r="BS21" s="42">
        <v>2143.79</v>
      </c>
      <c r="BT21" s="42">
        <v>2155.25</v>
      </c>
      <c r="BU21" s="42">
        <v>2176.8200000000002</v>
      </c>
      <c r="BV21" s="42">
        <v>2171.36</v>
      </c>
      <c r="BW21" s="42">
        <v>2152.69</v>
      </c>
      <c r="BX21" s="42">
        <v>2087.54</v>
      </c>
      <c r="BY21" s="42">
        <v>1926.81</v>
      </c>
    </row>
    <row r="22" spans="1:77" x14ac:dyDescent="0.25">
      <c r="A22" s="11">
        <v>41558</v>
      </c>
      <c r="B22" s="42">
        <v>1880.87</v>
      </c>
      <c r="C22" s="42">
        <v>1765.82</v>
      </c>
      <c r="D22" s="42">
        <v>1665.07</v>
      </c>
      <c r="E22" s="42">
        <v>1657.93</v>
      </c>
      <c r="F22" s="42">
        <v>1666.47</v>
      </c>
      <c r="G22" s="42">
        <v>1811.91</v>
      </c>
      <c r="H22" s="42">
        <v>1895.41</v>
      </c>
      <c r="I22" s="42">
        <v>2039.46</v>
      </c>
      <c r="J22" s="42">
        <v>2190.5100000000002</v>
      </c>
      <c r="K22" s="42">
        <v>2212.96</v>
      </c>
      <c r="L22" s="42">
        <v>2215.12</v>
      </c>
      <c r="M22" s="42">
        <v>2205.11</v>
      </c>
      <c r="N22" s="42">
        <v>2195.3000000000002</v>
      </c>
      <c r="O22" s="42">
        <v>2198.9899999999998</v>
      </c>
      <c r="P22" s="42">
        <v>2205.08</v>
      </c>
      <c r="Q22" s="42">
        <v>2203.9299999999998</v>
      </c>
      <c r="R22" s="42">
        <v>2184.31</v>
      </c>
      <c r="S22" s="42">
        <v>2133.62</v>
      </c>
      <c r="T22" s="42">
        <v>2189.4499999999998</v>
      </c>
      <c r="U22" s="42">
        <v>2230.37</v>
      </c>
      <c r="V22" s="42">
        <v>2195.5300000000002</v>
      </c>
      <c r="W22" s="42">
        <v>2192.87</v>
      </c>
      <c r="X22" s="42">
        <v>2141.96</v>
      </c>
      <c r="Y22" s="42">
        <v>1951.8</v>
      </c>
      <c r="AA22" s="11">
        <v>41558</v>
      </c>
      <c r="AB22" s="42">
        <v>1871.91</v>
      </c>
      <c r="AC22" s="42">
        <v>1757.72</v>
      </c>
      <c r="AD22" s="42">
        <v>1657.72</v>
      </c>
      <c r="AE22" s="42">
        <v>1650.62</v>
      </c>
      <c r="AF22" s="42">
        <v>1659.11</v>
      </c>
      <c r="AG22" s="42">
        <v>1803.46</v>
      </c>
      <c r="AH22" s="42">
        <v>1886.34</v>
      </c>
      <c r="AI22" s="42">
        <v>2029.32</v>
      </c>
      <c r="AJ22" s="42">
        <v>2179.25</v>
      </c>
      <c r="AK22" s="42">
        <v>2201.5300000000002</v>
      </c>
      <c r="AL22" s="42">
        <v>2203.67</v>
      </c>
      <c r="AM22" s="42">
        <v>2193.7399999999998</v>
      </c>
      <c r="AN22" s="42">
        <v>2184</v>
      </c>
      <c r="AO22" s="42">
        <v>2187.66</v>
      </c>
      <c r="AP22" s="42">
        <v>2193.71</v>
      </c>
      <c r="AQ22" s="42">
        <v>2192.5700000000002</v>
      </c>
      <c r="AR22" s="42">
        <v>2173.1</v>
      </c>
      <c r="AS22" s="42">
        <v>2122.7800000000002</v>
      </c>
      <c r="AT22" s="42">
        <v>2178.1999999999998</v>
      </c>
      <c r="AU22" s="42">
        <v>2218.81</v>
      </c>
      <c r="AV22" s="42">
        <v>2184.23</v>
      </c>
      <c r="AW22" s="42">
        <v>2181.59</v>
      </c>
      <c r="AX22" s="42">
        <v>2131.0500000000002</v>
      </c>
      <c r="AY22" s="42">
        <v>1942.31</v>
      </c>
      <c r="BA22" s="11">
        <v>41558</v>
      </c>
      <c r="BB22" s="42">
        <v>1839.53</v>
      </c>
      <c r="BC22" s="42">
        <v>1728.42</v>
      </c>
      <c r="BD22" s="42">
        <v>1631.13</v>
      </c>
      <c r="BE22" s="42">
        <v>1624.23</v>
      </c>
      <c r="BF22" s="42">
        <v>1632.48</v>
      </c>
      <c r="BG22" s="42">
        <v>1772.93</v>
      </c>
      <c r="BH22" s="42">
        <v>1853.56</v>
      </c>
      <c r="BI22" s="42">
        <v>1992.67</v>
      </c>
      <c r="BJ22" s="42">
        <v>2138.5500000000002</v>
      </c>
      <c r="BK22" s="42">
        <v>2160.23</v>
      </c>
      <c r="BL22" s="42">
        <v>2162.31</v>
      </c>
      <c r="BM22" s="42">
        <v>2152.65</v>
      </c>
      <c r="BN22" s="42">
        <v>2143.17</v>
      </c>
      <c r="BO22" s="42">
        <v>2146.7399999999998</v>
      </c>
      <c r="BP22" s="42">
        <v>2152.62</v>
      </c>
      <c r="BQ22" s="42">
        <v>2151.5100000000002</v>
      </c>
      <c r="BR22" s="42">
        <v>2132.56</v>
      </c>
      <c r="BS22" s="42">
        <v>2083.61</v>
      </c>
      <c r="BT22" s="42">
        <v>2137.5300000000002</v>
      </c>
      <c r="BU22" s="42">
        <v>2177.04</v>
      </c>
      <c r="BV22" s="42">
        <v>2143.4</v>
      </c>
      <c r="BW22" s="42">
        <v>2140.8200000000002</v>
      </c>
      <c r="BX22" s="42">
        <v>2091.66</v>
      </c>
      <c r="BY22" s="42">
        <v>1908.02</v>
      </c>
    </row>
    <row r="23" spans="1:77" x14ac:dyDescent="0.25">
      <c r="A23" s="11">
        <v>41559</v>
      </c>
      <c r="B23" s="42">
        <v>1882.49</v>
      </c>
      <c r="C23" s="42">
        <v>1775.2</v>
      </c>
      <c r="D23" s="42">
        <v>1696.66</v>
      </c>
      <c r="E23" s="42">
        <v>1632.78</v>
      </c>
      <c r="F23" s="42">
        <v>1606.44</v>
      </c>
      <c r="G23" s="42">
        <v>1661.53</v>
      </c>
      <c r="H23" s="42">
        <v>1765.11</v>
      </c>
      <c r="I23" s="42">
        <v>1853.87</v>
      </c>
      <c r="J23" s="42">
        <v>2016.14</v>
      </c>
      <c r="K23" s="42">
        <v>2080.37</v>
      </c>
      <c r="L23" s="42">
        <v>2107.5</v>
      </c>
      <c r="M23" s="42">
        <v>2106.91</v>
      </c>
      <c r="N23" s="42">
        <v>2094.9</v>
      </c>
      <c r="O23" s="42">
        <v>2085.48</v>
      </c>
      <c r="P23" s="42">
        <v>2079.56</v>
      </c>
      <c r="Q23" s="42">
        <v>2062.62</v>
      </c>
      <c r="R23" s="42">
        <v>2057.2199999999998</v>
      </c>
      <c r="S23" s="42">
        <v>2064.9</v>
      </c>
      <c r="T23" s="42">
        <v>2116.54</v>
      </c>
      <c r="U23" s="42">
        <v>2222.6</v>
      </c>
      <c r="V23" s="42">
        <v>2232.35</v>
      </c>
      <c r="W23" s="42">
        <v>2160.87</v>
      </c>
      <c r="X23" s="42">
        <v>2112.59</v>
      </c>
      <c r="Y23" s="42">
        <v>2086.12</v>
      </c>
      <c r="AA23" s="11">
        <v>41559</v>
      </c>
      <c r="AB23" s="42">
        <v>1873.52</v>
      </c>
      <c r="AC23" s="42">
        <v>1767.03</v>
      </c>
      <c r="AD23" s="42">
        <v>1689.07</v>
      </c>
      <c r="AE23" s="42">
        <v>1625.66</v>
      </c>
      <c r="AF23" s="42">
        <v>1599.52</v>
      </c>
      <c r="AG23" s="42">
        <v>1654.2</v>
      </c>
      <c r="AH23" s="42">
        <v>1757.01</v>
      </c>
      <c r="AI23" s="42">
        <v>1845.11</v>
      </c>
      <c r="AJ23" s="42">
        <v>2006.17</v>
      </c>
      <c r="AK23" s="42">
        <v>2069.9299999999998</v>
      </c>
      <c r="AL23" s="42">
        <v>2096.86</v>
      </c>
      <c r="AM23" s="42">
        <v>2096.27</v>
      </c>
      <c r="AN23" s="42">
        <v>2084.34</v>
      </c>
      <c r="AO23" s="42">
        <v>2075</v>
      </c>
      <c r="AP23" s="42">
        <v>2069.12</v>
      </c>
      <c r="AQ23" s="42">
        <v>2052.31</v>
      </c>
      <c r="AR23" s="42">
        <v>2046.95</v>
      </c>
      <c r="AS23" s="42">
        <v>2054.5700000000002</v>
      </c>
      <c r="AT23" s="42">
        <v>2105.83</v>
      </c>
      <c r="AU23" s="42">
        <v>2211.1</v>
      </c>
      <c r="AV23" s="42">
        <v>2220.7800000000002</v>
      </c>
      <c r="AW23" s="42">
        <v>2149.83</v>
      </c>
      <c r="AX23" s="42">
        <v>2101.91</v>
      </c>
      <c r="AY23" s="42">
        <v>2075.63</v>
      </c>
      <c r="BA23" s="11">
        <v>41559</v>
      </c>
      <c r="BB23" s="42">
        <v>1841.09</v>
      </c>
      <c r="BC23" s="42">
        <v>1737.48</v>
      </c>
      <c r="BD23" s="42">
        <v>1661.64</v>
      </c>
      <c r="BE23" s="42">
        <v>1599.94</v>
      </c>
      <c r="BF23" s="42">
        <v>1574.51</v>
      </c>
      <c r="BG23" s="42">
        <v>1627.71</v>
      </c>
      <c r="BH23" s="42">
        <v>1727.73</v>
      </c>
      <c r="BI23" s="42">
        <v>1813.45</v>
      </c>
      <c r="BJ23" s="42">
        <v>1970.15</v>
      </c>
      <c r="BK23" s="42">
        <v>2032.19</v>
      </c>
      <c r="BL23" s="42">
        <v>2058.39</v>
      </c>
      <c r="BM23" s="42">
        <v>2057.81</v>
      </c>
      <c r="BN23" s="42">
        <v>2046.21</v>
      </c>
      <c r="BO23" s="42">
        <v>2037.12</v>
      </c>
      <c r="BP23" s="42">
        <v>2031.4</v>
      </c>
      <c r="BQ23" s="42">
        <v>2015.05</v>
      </c>
      <c r="BR23" s="42">
        <v>2009.82</v>
      </c>
      <c r="BS23" s="42">
        <v>2017.25</v>
      </c>
      <c r="BT23" s="42">
        <v>2067.12</v>
      </c>
      <c r="BU23" s="42">
        <v>2169.5300000000002</v>
      </c>
      <c r="BV23" s="42">
        <v>2178.9499999999998</v>
      </c>
      <c r="BW23" s="42">
        <v>2109.92</v>
      </c>
      <c r="BX23" s="42">
        <v>2063.3000000000002</v>
      </c>
      <c r="BY23" s="42">
        <v>2037.74</v>
      </c>
    </row>
    <row r="24" spans="1:77" x14ac:dyDescent="0.25">
      <c r="A24" s="11">
        <v>41560</v>
      </c>
      <c r="B24" s="42">
        <v>1893.38</v>
      </c>
      <c r="C24" s="42">
        <v>1791.34</v>
      </c>
      <c r="D24" s="42">
        <v>1689.62</v>
      </c>
      <c r="E24" s="42">
        <v>1633.17</v>
      </c>
      <c r="F24" s="42">
        <v>1605.6</v>
      </c>
      <c r="G24" s="42">
        <v>1618.51</v>
      </c>
      <c r="H24" s="42">
        <v>1715.04</v>
      </c>
      <c r="I24" s="42">
        <v>1789.27</v>
      </c>
      <c r="J24" s="42">
        <v>1884.31</v>
      </c>
      <c r="K24" s="42">
        <v>1952</v>
      </c>
      <c r="L24" s="42">
        <v>1993.51</v>
      </c>
      <c r="M24" s="42">
        <v>2000.01</v>
      </c>
      <c r="N24" s="42">
        <v>1987.56</v>
      </c>
      <c r="O24" s="42">
        <v>1984.54</v>
      </c>
      <c r="P24" s="42">
        <v>1954.35</v>
      </c>
      <c r="Q24" s="42">
        <v>1945.99</v>
      </c>
      <c r="R24" s="42">
        <v>1947.68</v>
      </c>
      <c r="S24" s="42">
        <v>1966.72</v>
      </c>
      <c r="T24" s="42">
        <v>2114.64</v>
      </c>
      <c r="U24" s="42">
        <v>2268.4699999999998</v>
      </c>
      <c r="V24" s="42">
        <v>2268.38</v>
      </c>
      <c r="W24" s="42">
        <v>2209.25</v>
      </c>
      <c r="X24" s="42">
        <v>2119.86</v>
      </c>
      <c r="Y24" s="42">
        <v>1980.36</v>
      </c>
      <c r="AA24" s="11">
        <v>41560</v>
      </c>
      <c r="AB24" s="42">
        <v>1884.33</v>
      </c>
      <c r="AC24" s="42">
        <v>1783.05</v>
      </c>
      <c r="AD24" s="42">
        <v>1682.08</v>
      </c>
      <c r="AE24" s="42">
        <v>1626.05</v>
      </c>
      <c r="AF24" s="42">
        <v>1598.68</v>
      </c>
      <c r="AG24" s="42">
        <v>1611.5</v>
      </c>
      <c r="AH24" s="42">
        <v>1707.31</v>
      </c>
      <c r="AI24" s="42">
        <v>1780.99</v>
      </c>
      <c r="AJ24" s="42">
        <v>1875.32</v>
      </c>
      <c r="AK24" s="42">
        <v>1942.51</v>
      </c>
      <c r="AL24" s="42">
        <v>1983.71</v>
      </c>
      <c r="AM24" s="42">
        <v>1990.16</v>
      </c>
      <c r="AN24" s="42">
        <v>1977.81</v>
      </c>
      <c r="AO24" s="42">
        <v>1974.8</v>
      </c>
      <c r="AP24" s="42">
        <v>1944.84</v>
      </c>
      <c r="AQ24" s="42">
        <v>1936.54</v>
      </c>
      <c r="AR24" s="42">
        <v>1938.23</v>
      </c>
      <c r="AS24" s="42">
        <v>1957.12</v>
      </c>
      <c r="AT24" s="42">
        <v>2103.94</v>
      </c>
      <c r="AU24" s="42">
        <v>2256.62</v>
      </c>
      <c r="AV24" s="42">
        <v>2256.54</v>
      </c>
      <c r="AW24" s="42">
        <v>2197.85</v>
      </c>
      <c r="AX24" s="42">
        <v>2109.12</v>
      </c>
      <c r="AY24" s="42">
        <v>1970.66</v>
      </c>
      <c r="BA24" s="11">
        <v>41560</v>
      </c>
      <c r="BB24" s="42">
        <v>1851.61</v>
      </c>
      <c r="BC24" s="42">
        <v>1753.07</v>
      </c>
      <c r="BD24" s="42">
        <v>1654.83</v>
      </c>
      <c r="BE24" s="42">
        <v>1600.32</v>
      </c>
      <c r="BF24" s="42">
        <v>1573.69</v>
      </c>
      <c r="BG24" s="42">
        <v>1586.16</v>
      </c>
      <c r="BH24" s="42">
        <v>1679.38</v>
      </c>
      <c r="BI24" s="42">
        <v>1751.07</v>
      </c>
      <c r="BJ24" s="42">
        <v>1842.84</v>
      </c>
      <c r="BK24" s="42">
        <v>1908.22</v>
      </c>
      <c r="BL24" s="42">
        <v>1948.3</v>
      </c>
      <c r="BM24" s="42">
        <v>1954.58</v>
      </c>
      <c r="BN24" s="42">
        <v>1942.56</v>
      </c>
      <c r="BO24" s="42">
        <v>1939.64</v>
      </c>
      <c r="BP24" s="42">
        <v>1910.48</v>
      </c>
      <c r="BQ24" s="42">
        <v>1902.41</v>
      </c>
      <c r="BR24" s="42">
        <v>1904.05</v>
      </c>
      <c r="BS24" s="42">
        <v>1922.43</v>
      </c>
      <c r="BT24" s="42">
        <v>2065.2800000000002</v>
      </c>
      <c r="BU24" s="42">
        <v>2213.83</v>
      </c>
      <c r="BV24" s="42">
        <v>2213.7399999999998</v>
      </c>
      <c r="BW24" s="42">
        <v>2156.65</v>
      </c>
      <c r="BX24" s="42">
        <v>2070.3200000000002</v>
      </c>
      <c r="BY24" s="42">
        <v>1935.61</v>
      </c>
    </row>
    <row r="25" spans="1:77" x14ac:dyDescent="0.25">
      <c r="A25" s="11">
        <v>41561</v>
      </c>
      <c r="B25" s="42">
        <v>1831.86</v>
      </c>
      <c r="C25" s="42">
        <v>1680.51</v>
      </c>
      <c r="D25" s="42">
        <v>1586.59</v>
      </c>
      <c r="E25" s="42">
        <v>1587.03</v>
      </c>
      <c r="F25" s="42">
        <v>1599.15</v>
      </c>
      <c r="G25" s="42">
        <v>1737.58</v>
      </c>
      <c r="H25" s="42">
        <v>1901.58</v>
      </c>
      <c r="I25" s="42">
        <v>2013.92</v>
      </c>
      <c r="J25" s="42">
        <v>2160.89</v>
      </c>
      <c r="K25" s="42">
        <v>2178.4</v>
      </c>
      <c r="L25" s="42">
        <v>2193.9499999999998</v>
      </c>
      <c r="M25" s="42">
        <v>2175.13</v>
      </c>
      <c r="N25" s="42">
        <v>2172.37</v>
      </c>
      <c r="O25" s="42">
        <v>2173.4299999999998</v>
      </c>
      <c r="P25" s="42">
        <v>2178.39</v>
      </c>
      <c r="Q25" s="42">
        <v>2176.64</v>
      </c>
      <c r="R25" s="42">
        <v>2158.71</v>
      </c>
      <c r="S25" s="42">
        <v>2133.79</v>
      </c>
      <c r="T25" s="42">
        <v>2160.0500000000002</v>
      </c>
      <c r="U25" s="42">
        <v>2209.65</v>
      </c>
      <c r="V25" s="42">
        <v>2211.17</v>
      </c>
      <c r="W25" s="42">
        <v>2191</v>
      </c>
      <c r="X25" s="42">
        <v>2170.88</v>
      </c>
      <c r="Y25" s="42">
        <v>2085.0300000000002</v>
      </c>
      <c r="AA25" s="11">
        <v>41561</v>
      </c>
      <c r="AB25" s="42">
        <v>1823.27</v>
      </c>
      <c r="AC25" s="42">
        <v>1673.04</v>
      </c>
      <c r="AD25" s="42">
        <v>1579.82</v>
      </c>
      <c r="AE25" s="42">
        <v>1580.25</v>
      </c>
      <c r="AF25" s="42">
        <v>1592.29</v>
      </c>
      <c r="AG25" s="42">
        <v>1729.68</v>
      </c>
      <c r="AH25" s="42">
        <v>1892.47</v>
      </c>
      <c r="AI25" s="42">
        <v>2003.97</v>
      </c>
      <c r="AJ25" s="42">
        <v>2149.85</v>
      </c>
      <c r="AK25" s="42">
        <v>2167.23</v>
      </c>
      <c r="AL25" s="42">
        <v>2182.66</v>
      </c>
      <c r="AM25" s="42">
        <v>2163.98</v>
      </c>
      <c r="AN25" s="42">
        <v>2161.2399999999998</v>
      </c>
      <c r="AO25" s="42">
        <v>2162.3000000000002</v>
      </c>
      <c r="AP25" s="42">
        <v>2167.2199999999998</v>
      </c>
      <c r="AQ25" s="42">
        <v>2165.48</v>
      </c>
      <c r="AR25" s="42">
        <v>2147.69</v>
      </c>
      <c r="AS25" s="42">
        <v>2122.94</v>
      </c>
      <c r="AT25" s="42">
        <v>2149.0100000000002</v>
      </c>
      <c r="AU25" s="42">
        <v>2198.2399999999998</v>
      </c>
      <c r="AV25" s="42">
        <v>2199.75</v>
      </c>
      <c r="AW25" s="42">
        <v>2179.73</v>
      </c>
      <c r="AX25" s="42">
        <v>2159.7600000000002</v>
      </c>
      <c r="AY25" s="42">
        <v>2074.5500000000002</v>
      </c>
      <c r="BA25" s="11">
        <v>41561</v>
      </c>
      <c r="BB25" s="42">
        <v>1792.2</v>
      </c>
      <c r="BC25" s="42">
        <v>1646.04</v>
      </c>
      <c r="BD25" s="42">
        <v>1555.34</v>
      </c>
      <c r="BE25" s="42">
        <v>1555.76</v>
      </c>
      <c r="BF25" s="42">
        <v>1567.47</v>
      </c>
      <c r="BG25" s="42">
        <v>1701.15</v>
      </c>
      <c r="BH25" s="42">
        <v>1859.53</v>
      </c>
      <c r="BI25" s="42">
        <v>1968.02</v>
      </c>
      <c r="BJ25" s="42">
        <v>2109.9499999999998</v>
      </c>
      <c r="BK25" s="42">
        <v>2126.85</v>
      </c>
      <c r="BL25" s="42">
        <v>2141.87</v>
      </c>
      <c r="BM25" s="42">
        <v>2123.69</v>
      </c>
      <c r="BN25" s="42">
        <v>2121.02</v>
      </c>
      <c r="BO25" s="42">
        <v>2122.06</v>
      </c>
      <c r="BP25" s="42">
        <v>2126.84</v>
      </c>
      <c r="BQ25" s="42">
        <v>2125.15</v>
      </c>
      <c r="BR25" s="42">
        <v>2107.84</v>
      </c>
      <c r="BS25" s="42">
        <v>2083.77</v>
      </c>
      <c r="BT25" s="42">
        <v>2109.13</v>
      </c>
      <c r="BU25" s="42">
        <v>2157.0300000000002</v>
      </c>
      <c r="BV25" s="42">
        <v>2158.5</v>
      </c>
      <c r="BW25" s="42">
        <v>2139.02</v>
      </c>
      <c r="BX25" s="42">
        <v>2119.59</v>
      </c>
      <c r="BY25" s="42">
        <v>2036.68</v>
      </c>
    </row>
    <row r="26" spans="1:77" x14ac:dyDescent="0.25">
      <c r="A26" s="11">
        <v>41562</v>
      </c>
      <c r="B26" s="42">
        <v>1786.5</v>
      </c>
      <c r="C26" s="42">
        <v>1690.65</v>
      </c>
      <c r="D26" s="42">
        <v>1575.91</v>
      </c>
      <c r="E26" s="42">
        <v>1563.77</v>
      </c>
      <c r="F26" s="42">
        <v>1583.2</v>
      </c>
      <c r="G26" s="42">
        <v>1698.56</v>
      </c>
      <c r="H26" s="42">
        <v>1851.77</v>
      </c>
      <c r="I26" s="42">
        <v>1948.73</v>
      </c>
      <c r="J26" s="42">
        <v>2119.11</v>
      </c>
      <c r="K26" s="42">
        <v>2147.56</v>
      </c>
      <c r="L26" s="42">
        <v>2146.92</v>
      </c>
      <c r="M26" s="42">
        <v>2135.16</v>
      </c>
      <c r="N26" s="42">
        <v>2123.27</v>
      </c>
      <c r="O26" s="42">
        <v>2125.46</v>
      </c>
      <c r="P26" s="42">
        <v>2132.44</v>
      </c>
      <c r="Q26" s="42">
        <v>2137.4299999999998</v>
      </c>
      <c r="R26" s="42">
        <v>2124.31</v>
      </c>
      <c r="S26" s="42">
        <v>2101.7199999999998</v>
      </c>
      <c r="T26" s="42">
        <v>2124.9899999999998</v>
      </c>
      <c r="U26" s="42">
        <v>2234.38</v>
      </c>
      <c r="V26" s="42">
        <v>2208.0100000000002</v>
      </c>
      <c r="W26" s="42">
        <v>2179.2399999999998</v>
      </c>
      <c r="X26" s="42">
        <v>2117.58</v>
      </c>
      <c r="Y26" s="42">
        <v>1938.62</v>
      </c>
      <c r="AA26" s="11">
        <v>41562</v>
      </c>
      <c r="AB26" s="42">
        <v>1778.24</v>
      </c>
      <c r="AC26" s="42">
        <v>1683.1</v>
      </c>
      <c r="AD26" s="42">
        <v>1569.22</v>
      </c>
      <c r="AE26" s="42">
        <v>1557.16</v>
      </c>
      <c r="AF26" s="42">
        <v>1576.45</v>
      </c>
      <c r="AG26" s="42">
        <v>1690.95</v>
      </c>
      <c r="AH26" s="42">
        <v>1843.03</v>
      </c>
      <c r="AI26" s="42">
        <v>1939.26</v>
      </c>
      <c r="AJ26" s="42">
        <v>2108.38</v>
      </c>
      <c r="AK26" s="42">
        <v>2136.62</v>
      </c>
      <c r="AL26" s="42">
        <v>2135.98</v>
      </c>
      <c r="AM26" s="42">
        <v>2124.31</v>
      </c>
      <c r="AN26" s="42">
        <v>2112.5100000000002</v>
      </c>
      <c r="AO26" s="42">
        <v>2114.6799999999998</v>
      </c>
      <c r="AP26" s="42">
        <v>2121.61</v>
      </c>
      <c r="AQ26" s="42">
        <v>2126.56</v>
      </c>
      <c r="AR26" s="42">
        <v>2113.5300000000002</v>
      </c>
      <c r="AS26" s="42">
        <v>2091.12</v>
      </c>
      <c r="AT26" s="42">
        <v>2114.21</v>
      </c>
      <c r="AU26" s="42">
        <v>2222.79</v>
      </c>
      <c r="AV26" s="42">
        <v>2196.61</v>
      </c>
      <c r="AW26" s="42">
        <v>2168.06</v>
      </c>
      <c r="AX26" s="42">
        <v>2106.86</v>
      </c>
      <c r="AY26" s="42">
        <v>1929.23</v>
      </c>
      <c r="BA26" s="11">
        <v>41562</v>
      </c>
      <c r="BB26" s="42">
        <v>1748.39</v>
      </c>
      <c r="BC26" s="42">
        <v>1655.83</v>
      </c>
      <c r="BD26" s="42">
        <v>1545.02</v>
      </c>
      <c r="BE26" s="42">
        <v>1533.3</v>
      </c>
      <c r="BF26" s="42">
        <v>1552.06</v>
      </c>
      <c r="BG26" s="42">
        <v>1663.46</v>
      </c>
      <c r="BH26" s="42">
        <v>1811.42</v>
      </c>
      <c r="BI26" s="42">
        <v>1905.06</v>
      </c>
      <c r="BJ26" s="42">
        <v>2069.59</v>
      </c>
      <c r="BK26" s="42">
        <v>2097.0700000000002</v>
      </c>
      <c r="BL26" s="42">
        <v>2096.4499999999998</v>
      </c>
      <c r="BM26" s="42">
        <v>2085.1</v>
      </c>
      <c r="BN26" s="42">
        <v>2073.61</v>
      </c>
      <c r="BO26" s="42">
        <v>2075.73</v>
      </c>
      <c r="BP26" s="42">
        <v>2082.4699999999998</v>
      </c>
      <c r="BQ26" s="42">
        <v>2087.29</v>
      </c>
      <c r="BR26" s="42">
        <v>2074.61</v>
      </c>
      <c r="BS26" s="42">
        <v>2052.8000000000002</v>
      </c>
      <c r="BT26" s="42">
        <v>2075.27</v>
      </c>
      <c r="BU26" s="42">
        <v>2180.91</v>
      </c>
      <c r="BV26" s="42">
        <v>2155.44</v>
      </c>
      <c r="BW26" s="42">
        <v>2127.66</v>
      </c>
      <c r="BX26" s="42">
        <v>2068.11</v>
      </c>
      <c r="BY26" s="42">
        <v>1895.3</v>
      </c>
    </row>
    <row r="27" spans="1:77" x14ac:dyDescent="0.25">
      <c r="A27" s="11">
        <v>41563</v>
      </c>
      <c r="B27" s="42">
        <v>1663.48</v>
      </c>
      <c r="C27" s="42">
        <v>1594.98</v>
      </c>
      <c r="D27" s="42">
        <v>1542.12</v>
      </c>
      <c r="E27" s="42">
        <v>1487.75</v>
      </c>
      <c r="F27" s="42">
        <v>1554.86</v>
      </c>
      <c r="G27" s="42">
        <v>1702.02</v>
      </c>
      <c r="H27" s="42">
        <v>1883.77</v>
      </c>
      <c r="I27" s="42">
        <v>2093.1799999999998</v>
      </c>
      <c r="J27" s="42">
        <v>2176.4699999999998</v>
      </c>
      <c r="K27" s="42">
        <v>2206.77</v>
      </c>
      <c r="L27" s="42">
        <v>2217.62</v>
      </c>
      <c r="M27" s="42">
        <v>2187.79</v>
      </c>
      <c r="N27" s="42">
        <v>2180.5100000000002</v>
      </c>
      <c r="O27" s="42">
        <v>2181.84</v>
      </c>
      <c r="P27" s="42">
        <v>2209.27</v>
      </c>
      <c r="Q27" s="42">
        <v>2215.27</v>
      </c>
      <c r="R27" s="42">
        <v>2183.1999999999998</v>
      </c>
      <c r="S27" s="42">
        <v>2127.61</v>
      </c>
      <c r="T27" s="42">
        <v>2181.2600000000002</v>
      </c>
      <c r="U27" s="42">
        <v>2254.77</v>
      </c>
      <c r="V27" s="42">
        <v>2224.33</v>
      </c>
      <c r="W27" s="42">
        <v>2193.4</v>
      </c>
      <c r="X27" s="42">
        <v>2160.88</v>
      </c>
      <c r="Y27" s="42">
        <v>2043.34</v>
      </c>
      <c r="AA27" s="11">
        <v>41563</v>
      </c>
      <c r="AB27" s="42">
        <v>1656.13</v>
      </c>
      <c r="AC27" s="42">
        <v>1588.14</v>
      </c>
      <c r="AD27" s="42">
        <v>1535.68</v>
      </c>
      <c r="AE27" s="42">
        <v>1481.71</v>
      </c>
      <c r="AF27" s="42">
        <v>1548.32</v>
      </c>
      <c r="AG27" s="42">
        <v>1694.38</v>
      </c>
      <c r="AH27" s="42">
        <v>1874.78</v>
      </c>
      <c r="AI27" s="42">
        <v>2082.64</v>
      </c>
      <c r="AJ27" s="42">
        <v>2165.31</v>
      </c>
      <c r="AK27" s="42">
        <v>2195.39</v>
      </c>
      <c r="AL27" s="42">
        <v>2206.16</v>
      </c>
      <c r="AM27" s="42">
        <v>2176.5500000000002</v>
      </c>
      <c r="AN27" s="42">
        <v>2169.33</v>
      </c>
      <c r="AO27" s="42">
        <v>2170.64</v>
      </c>
      <c r="AP27" s="42">
        <v>2197.87</v>
      </c>
      <c r="AQ27" s="42">
        <v>2203.83</v>
      </c>
      <c r="AR27" s="42">
        <v>2171.9899999999998</v>
      </c>
      <c r="AS27" s="42">
        <v>2116.81</v>
      </c>
      <c r="AT27" s="42">
        <v>2170.0700000000002</v>
      </c>
      <c r="AU27" s="42">
        <v>2243.0300000000002</v>
      </c>
      <c r="AV27" s="42">
        <v>2212.81</v>
      </c>
      <c r="AW27" s="42">
        <v>2182.11</v>
      </c>
      <c r="AX27" s="42">
        <v>2149.84</v>
      </c>
      <c r="AY27" s="42">
        <v>2033.17</v>
      </c>
      <c r="BA27" s="11">
        <v>41563</v>
      </c>
      <c r="BB27" s="42">
        <v>1629.59</v>
      </c>
      <c r="BC27" s="42">
        <v>1563.44</v>
      </c>
      <c r="BD27" s="42">
        <v>1512.39</v>
      </c>
      <c r="BE27" s="42">
        <v>1459.88</v>
      </c>
      <c r="BF27" s="42">
        <v>1524.69</v>
      </c>
      <c r="BG27" s="42">
        <v>1666.8</v>
      </c>
      <c r="BH27" s="42">
        <v>1842.32</v>
      </c>
      <c r="BI27" s="42">
        <v>2044.55</v>
      </c>
      <c r="BJ27" s="42">
        <v>2124.9899999999998</v>
      </c>
      <c r="BK27" s="42">
        <v>2154.25</v>
      </c>
      <c r="BL27" s="42">
        <v>2164.73</v>
      </c>
      <c r="BM27" s="42">
        <v>2135.92</v>
      </c>
      <c r="BN27" s="42">
        <v>2128.89</v>
      </c>
      <c r="BO27" s="42">
        <v>2130.17</v>
      </c>
      <c r="BP27" s="42">
        <v>2156.67</v>
      </c>
      <c r="BQ27" s="42">
        <v>2162.46</v>
      </c>
      <c r="BR27" s="42">
        <v>2131.4899999999998</v>
      </c>
      <c r="BS27" s="42">
        <v>2077.8000000000002</v>
      </c>
      <c r="BT27" s="42">
        <v>2129.62</v>
      </c>
      <c r="BU27" s="42">
        <v>2200.6</v>
      </c>
      <c r="BV27" s="42">
        <v>2171.1999999999998</v>
      </c>
      <c r="BW27" s="42">
        <v>2141.33</v>
      </c>
      <c r="BX27" s="42">
        <v>2109.9299999999998</v>
      </c>
      <c r="BY27" s="42">
        <v>1996.43</v>
      </c>
    </row>
    <row r="28" spans="1:77" x14ac:dyDescent="0.25">
      <c r="A28" s="11">
        <v>41564</v>
      </c>
      <c r="B28" s="42">
        <v>1778.15</v>
      </c>
      <c r="C28" s="42">
        <v>1646.07</v>
      </c>
      <c r="D28" s="42">
        <v>1627.62</v>
      </c>
      <c r="E28" s="42">
        <v>1618.48</v>
      </c>
      <c r="F28" s="42">
        <v>1631.82</v>
      </c>
      <c r="G28" s="42">
        <v>1714.18</v>
      </c>
      <c r="H28" s="42">
        <v>1905.76</v>
      </c>
      <c r="I28" s="42">
        <v>2080.04</v>
      </c>
      <c r="J28" s="42">
        <v>2181.75</v>
      </c>
      <c r="K28" s="42">
        <v>2236.23</v>
      </c>
      <c r="L28" s="42">
        <v>2240.83</v>
      </c>
      <c r="M28" s="42">
        <v>2194.6</v>
      </c>
      <c r="N28" s="42">
        <v>2181.73</v>
      </c>
      <c r="O28" s="42">
        <v>2184.9299999999998</v>
      </c>
      <c r="P28" s="42">
        <v>2187.13</v>
      </c>
      <c r="Q28" s="42">
        <v>2193.1799999999998</v>
      </c>
      <c r="R28" s="42">
        <v>2182</v>
      </c>
      <c r="S28" s="42">
        <v>2176.42</v>
      </c>
      <c r="T28" s="42">
        <v>2187.7399999999998</v>
      </c>
      <c r="U28" s="42">
        <v>2294.69</v>
      </c>
      <c r="V28" s="42">
        <v>2261.0700000000002</v>
      </c>
      <c r="W28" s="42">
        <v>2191.7800000000002</v>
      </c>
      <c r="X28" s="42">
        <v>2149.64</v>
      </c>
      <c r="Y28" s="42">
        <v>1987.21</v>
      </c>
      <c r="AA28" s="11">
        <v>41564</v>
      </c>
      <c r="AB28" s="42">
        <v>1769.96</v>
      </c>
      <c r="AC28" s="42">
        <v>1638.85</v>
      </c>
      <c r="AD28" s="42">
        <v>1620.54</v>
      </c>
      <c r="AE28" s="42">
        <v>1611.47</v>
      </c>
      <c r="AF28" s="42">
        <v>1624.71</v>
      </c>
      <c r="AG28" s="42">
        <v>1706.46</v>
      </c>
      <c r="AH28" s="42">
        <v>1896.61</v>
      </c>
      <c r="AI28" s="42">
        <v>2069.6</v>
      </c>
      <c r="AJ28" s="42">
        <v>2170.5500000000002</v>
      </c>
      <c r="AK28" s="42">
        <v>2224.62</v>
      </c>
      <c r="AL28" s="42">
        <v>2229.19</v>
      </c>
      <c r="AM28" s="42">
        <v>2183.3000000000002</v>
      </c>
      <c r="AN28" s="42">
        <v>2170.5300000000002</v>
      </c>
      <c r="AO28" s="42">
        <v>2173.71</v>
      </c>
      <c r="AP28" s="42">
        <v>2175.89</v>
      </c>
      <c r="AQ28" s="42">
        <v>2181.89</v>
      </c>
      <c r="AR28" s="42">
        <v>2170.8000000000002</v>
      </c>
      <c r="AS28" s="42">
        <v>2165.2600000000002</v>
      </c>
      <c r="AT28" s="42">
        <v>2176.4899999999998</v>
      </c>
      <c r="AU28" s="42">
        <v>2282.66</v>
      </c>
      <c r="AV28" s="42">
        <v>2249.2800000000002</v>
      </c>
      <c r="AW28" s="42">
        <v>2180.5100000000002</v>
      </c>
      <c r="AX28" s="42">
        <v>2138.6799999999998</v>
      </c>
      <c r="AY28" s="42">
        <v>1977.46</v>
      </c>
      <c r="BA28" s="11">
        <v>41564</v>
      </c>
      <c r="BB28" s="42">
        <v>1740.33</v>
      </c>
      <c r="BC28" s="42">
        <v>1612.78</v>
      </c>
      <c r="BD28" s="42">
        <v>1594.96</v>
      </c>
      <c r="BE28" s="42">
        <v>1586.13</v>
      </c>
      <c r="BF28" s="42">
        <v>1599.02</v>
      </c>
      <c r="BG28" s="42">
        <v>1678.55</v>
      </c>
      <c r="BH28" s="42">
        <v>1863.56</v>
      </c>
      <c r="BI28" s="42">
        <v>2031.87</v>
      </c>
      <c r="BJ28" s="42">
        <v>2130.08</v>
      </c>
      <c r="BK28" s="42">
        <v>2182.6999999999998</v>
      </c>
      <c r="BL28" s="42">
        <v>2187.14</v>
      </c>
      <c r="BM28" s="42">
        <v>2142.4899999999998</v>
      </c>
      <c r="BN28" s="42">
        <v>2130.06</v>
      </c>
      <c r="BO28" s="42">
        <v>2133.16</v>
      </c>
      <c r="BP28" s="42">
        <v>2135.2800000000002</v>
      </c>
      <c r="BQ28" s="42">
        <v>2141.12</v>
      </c>
      <c r="BR28" s="42">
        <v>2130.33</v>
      </c>
      <c r="BS28" s="42">
        <v>2124.94</v>
      </c>
      <c r="BT28" s="42">
        <v>2135.87</v>
      </c>
      <c r="BU28" s="42">
        <v>2239.16</v>
      </c>
      <c r="BV28" s="42">
        <v>2206.6799999999998</v>
      </c>
      <c r="BW28" s="42">
        <v>2139.77</v>
      </c>
      <c r="BX28" s="42">
        <v>2099.08</v>
      </c>
      <c r="BY28" s="42">
        <v>1942.22</v>
      </c>
    </row>
    <row r="29" spans="1:77" x14ac:dyDescent="0.25">
      <c r="A29" s="11">
        <v>41565</v>
      </c>
      <c r="B29" s="42">
        <v>1842.78</v>
      </c>
      <c r="C29" s="42">
        <v>1740.05</v>
      </c>
      <c r="D29" s="42">
        <v>1675.25</v>
      </c>
      <c r="E29" s="42">
        <v>1653.14</v>
      </c>
      <c r="F29" s="42">
        <v>1663.56</v>
      </c>
      <c r="G29" s="42">
        <v>1788.98</v>
      </c>
      <c r="H29" s="42">
        <v>1932.74</v>
      </c>
      <c r="I29" s="42">
        <v>2151.61</v>
      </c>
      <c r="J29" s="42">
        <v>2199.14</v>
      </c>
      <c r="K29" s="42">
        <v>2240.87</v>
      </c>
      <c r="L29" s="42">
        <v>2238.5500000000002</v>
      </c>
      <c r="M29" s="42">
        <v>2231.0700000000002</v>
      </c>
      <c r="N29" s="42">
        <v>2221.4499999999998</v>
      </c>
      <c r="O29" s="42">
        <v>2224.46</v>
      </c>
      <c r="P29" s="42">
        <v>2231.4899999999998</v>
      </c>
      <c r="Q29" s="42">
        <v>2239.42</v>
      </c>
      <c r="R29" s="42">
        <v>2220.44</v>
      </c>
      <c r="S29" s="42">
        <v>2191.06</v>
      </c>
      <c r="T29" s="42">
        <v>2223.7399999999998</v>
      </c>
      <c r="U29" s="42">
        <v>2256.69</v>
      </c>
      <c r="V29" s="42">
        <v>2241.7199999999998</v>
      </c>
      <c r="W29" s="42">
        <v>2217.9699999999998</v>
      </c>
      <c r="X29" s="42">
        <v>2193.91</v>
      </c>
      <c r="Y29" s="42">
        <v>2002.35</v>
      </c>
      <c r="AA29" s="11">
        <v>41565</v>
      </c>
      <c r="AB29" s="42">
        <v>1834.1</v>
      </c>
      <c r="AC29" s="42">
        <v>1732.13</v>
      </c>
      <c r="AD29" s="42">
        <v>1667.82</v>
      </c>
      <c r="AE29" s="42">
        <v>1645.87</v>
      </c>
      <c r="AF29" s="42">
        <v>1656.21</v>
      </c>
      <c r="AG29" s="42">
        <v>1780.7</v>
      </c>
      <c r="AH29" s="42">
        <v>1923.4</v>
      </c>
      <c r="AI29" s="42">
        <v>2140.64</v>
      </c>
      <c r="AJ29" s="42">
        <v>2187.8200000000002</v>
      </c>
      <c r="AK29" s="42">
        <v>2229.2399999999998</v>
      </c>
      <c r="AL29" s="42">
        <v>2226.9299999999998</v>
      </c>
      <c r="AM29" s="42">
        <v>2219.5100000000002</v>
      </c>
      <c r="AN29" s="42">
        <v>2209.96</v>
      </c>
      <c r="AO29" s="42">
        <v>2212.94</v>
      </c>
      <c r="AP29" s="42">
        <v>2219.9299999999998</v>
      </c>
      <c r="AQ29" s="42">
        <v>2227.79</v>
      </c>
      <c r="AR29" s="42">
        <v>2208.9499999999998</v>
      </c>
      <c r="AS29" s="42">
        <v>2179.8000000000002</v>
      </c>
      <c r="AT29" s="42">
        <v>2212.23</v>
      </c>
      <c r="AU29" s="42">
        <v>2244.9299999999998</v>
      </c>
      <c r="AV29" s="42">
        <v>2230.08</v>
      </c>
      <c r="AW29" s="42">
        <v>2206.5100000000002</v>
      </c>
      <c r="AX29" s="42">
        <v>2182.63</v>
      </c>
      <c r="AY29" s="42">
        <v>1992.49</v>
      </c>
      <c r="BA29" s="11">
        <v>41565</v>
      </c>
      <c r="BB29" s="42">
        <v>1802.74</v>
      </c>
      <c r="BC29" s="42">
        <v>1703.53</v>
      </c>
      <c r="BD29" s="42">
        <v>1640.95</v>
      </c>
      <c r="BE29" s="42">
        <v>1619.6</v>
      </c>
      <c r="BF29" s="42">
        <v>1629.66</v>
      </c>
      <c r="BG29" s="42">
        <v>1750.78</v>
      </c>
      <c r="BH29" s="42">
        <v>1889.62</v>
      </c>
      <c r="BI29" s="42">
        <v>2100.98</v>
      </c>
      <c r="BJ29" s="42">
        <v>2146.88</v>
      </c>
      <c r="BK29" s="42">
        <v>2187.1799999999998</v>
      </c>
      <c r="BL29" s="42">
        <v>2184.94</v>
      </c>
      <c r="BM29" s="42">
        <v>2177.7199999999998</v>
      </c>
      <c r="BN29" s="42">
        <v>2168.4299999999998</v>
      </c>
      <c r="BO29" s="42">
        <v>2171.33</v>
      </c>
      <c r="BP29" s="42">
        <v>2178.12</v>
      </c>
      <c r="BQ29" s="42">
        <v>2185.7800000000002</v>
      </c>
      <c r="BR29" s="42">
        <v>2167.4499999999998</v>
      </c>
      <c r="BS29" s="42">
        <v>2139.08</v>
      </c>
      <c r="BT29" s="42">
        <v>2170.64</v>
      </c>
      <c r="BU29" s="42">
        <v>2202.4499999999998</v>
      </c>
      <c r="BV29" s="42">
        <v>2188</v>
      </c>
      <c r="BW29" s="42">
        <v>2165.0700000000002</v>
      </c>
      <c r="BX29" s="42">
        <v>2141.83</v>
      </c>
      <c r="BY29" s="42">
        <v>1956.84</v>
      </c>
    </row>
    <row r="30" spans="1:77" x14ac:dyDescent="0.25">
      <c r="A30" s="11">
        <v>41566</v>
      </c>
      <c r="B30" s="42">
        <v>1923.32</v>
      </c>
      <c r="C30" s="42">
        <v>1810.56</v>
      </c>
      <c r="D30" s="42">
        <v>1767.5</v>
      </c>
      <c r="E30" s="42">
        <v>1722.05</v>
      </c>
      <c r="F30" s="42">
        <v>1708.25</v>
      </c>
      <c r="G30" s="42">
        <v>1789.02</v>
      </c>
      <c r="H30" s="42">
        <v>1865.41</v>
      </c>
      <c r="I30" s="42">
        <v>1888.18</v>
      </c>
      <c r="J30" s="42">
        <v>2022.37</v>
      </c>
      <c r="K30" s="42">
        <v>2083.9499999999998</v>
      </c>
      <c r="L30" s="42">
        <v>2116.6999999999998</v>
      </c>
      <c r="M30" s="42">
        <v>2112.2399999999998</v>
      </c>
      <c r="N30" s="42">
        <v>2084.4499999999998</v>
      </c>
      <c r="O30" s="42">
        <v>2081.3200000000002</v>
      </c>
      <c r="P30" s="42">
        <v>2078.25</v>
      </c>
      <c r="Q30" s="42">
        <v>2080.15</v>
      </c>
      <c r="R30" s="42">
        <v>2081.58</v>
      </c>
      <c r="S30" s="42">
        <v>2089.35</v>
      </c>
      <c r="T30" s="42">
        <v>2137.66</v>
      </c>
      <c r="U30" s="42">
        <v>2249.1799999999998</v>
      </c>
      <c r="V30" s="42">
        <v>2217.7399999999998</v>
      </c>
      <c r="W30" s="42">
        <v>2148.29</v>
      </c>
      <c r="X30" s="42">
        <v>2097.65</v>
      </c>
      <c r="Y30" s="42">
        <v>1987.44</v>
      </c>
      <c r="AA30" s="11">
        <v>41566</v>
      </c>
      <c r="AB30" s="42">
        <v>1914.04</v>
      </c>
      <c r="AC30" s="42">
        <v>1802.12</v>
      </c>
      <c r="AD30" s="42">
        <v>1759.38</v>
      </c>
      <c r="AE30" s="42">
        <v>1714.27</v>
      </c>
      <c r="AF30" s="42">
        <v>1700.57</v>
      </c>
      <c r="AG30" s="42">
        <v>1780.74</v>
      </c>
      <c r="AH30" s="42">
        <v>1856.57</v>
      </c>
      <c r="AI30" s="42">
        <v>1879.17</v>
      </c>
      <c r="AJ30" s="42">
        <v>2012.36</v>
      </c>
      <c r="AK30" s="42">
        <v>2073.48</v>
      </c>
      <c r="AL30" s="42">
        <v>2105.98</v>
      </c>
      <c r="AM30" s="42">
        <v>2101.56</v>
      </c>
      <c r="AN30" s="42">
        <v>2073.9699999999998</v>
      </c>
      <c r="AO30" s="42">
        <v>2070.87</v>
      </c>
      <c r="AP30" s="42">
        <v>2067.8200000000002</v>
      </c>
      <c r="AQ30" s="42">
        <v>2069.71</v>
      </c>
      <c r="AR30" s="42">
        <v>2071.13</v>
      </c>
      <c r="AS30" s="42">
        <v>2078.84</v>
      </c>
      <c r="AT30" s="42">
        <v>2126.79</v>
      </c>
      <c r="AU30" s="42">
        <v>2237.48</v>
      </c>
      <c r="AV30" s="42">
        <v>2206.2800000000002</v>
      </c>
      <c r="AW30" s="42">
        <v>2137.34</v>
      </c>
      <c r="AX30" s="42">
        <v>2087.08</v>
      </c>
      <c r="AY30" s="42">
        <v>1977.69</v>
      </c>
      <c r="BA30" s="11">
        <v>41566</v>
      </c>
      <c r="BB30" s="42">
        <v>1880.52</v>
      </c>
      <c r="BC30" s="42">
        <v>1771.62</v>
      </c>
      <c r="BD30" s="42">
        <v>1730.04</v>
      </c>
      <c r="BE30" s="42">
        <v>1686.16</v>
      </c>
      <c r="BF30" s="42">
        <v>1672.82</v>
      </c>
      <c r="BG30" s="42">
        <v>1750.83</v>
      </c>
      <c r="BH30" s="42">
        <v>1824.6</v>
      </c>
      <c r="BI30" s="42">
        <v>1846.59</v>
      </c>
      <c r="BJ30" s="42">
        <v>1976.17</v>
      </c>
      <c r="BK30" s="42">
        <v>2035.64</v>
      </c>
      <c r="BL30" s="42">
        <v>2067.2600000000002</v>
      </c>
      <c r="BM30" s="42">
        <v>2062.96</v>
      </c>
      <c r="BN30" s="42">
        <v>2036.12</v>
      </c>
      <c r="BO30" s="42">
        <v>2033.1</v>
      </c>
      <c r="BP30" s="42">
        <v>2030.13</v>
      </c>
      <c r="BQ30" s="42">
        <v>2031.97</v>
      </c>
      <c r="BR30" s="42">
        <v>2033.36</v>
      </c>
      <c r="BS30" s="42">
        <v>2040.85</v>
      </c>
      <c r="BT30" s="42">
        <v>2087.5100000000002</v>
      </c>
      <c r="BU30" s="42">
        <v>2195.1999999999998</v>
      </c>
      <c r="BV30" s="42">
        <v>2164.84</v>
      </c>
      <c r="BW30" s="42">
        <v>2097.77</v>
      </c>
      <c r="BX30" s="42">
        <v>2048.87</v>
      </c>
      <c r="BY30" s="42">
        <v>1942.44</v>
      </c>
    </row>
    <row r="31" spans="1:77" x14ac:dyDescent="0.25">
      <c r="A31" s="11">
        <v>41567</v>
      </c>
      <c r="B31" s="42">
        <v>1871.87</v>
      </c>
      <c r="C31" s="42">
        <v>1771.68</v>
      </c>
      <c r="D31" s="42">
        <v>1619.38</v>
      </c>
      <c r="E31" s="42">
        <v>1592.23</v>
      </c>
      <c r="F31" s="42">
        <v>1569.34</v>
      </c>
      <c r="G31" s="42">
        <v>1580.63</v>
      </c>
      <c r="H31" s="42">
        <v>1671.73</v>
      </c>
      <c r="I31" s="42">
        <v>1740.13</v>
      </c>
      <c r="J31" s="42">
        <v>1861.37</v>
      </c>
      <c r="K31" s="42">
        <v>1902.25</v>
      </c>
      <c r="L31" s="42">
        <v>1909.75</v>
      </c>
      <c r="M31" s="42">
        <v>1910.24</v>
      </c>
      <c r="N31" s="42">
        <v>1907.63</v>
      </c>
      <c r="O31" s="42">
        <v>1906.7</v>
      </c>
      <c r="P31" s="42">
        <v>1901.25</v>
      </c>
      <c r="Q31" s="42">
        <v>1902.02</v>
      </c>
      <c r="R31" s="42">
        <v>1902.45</v>
      </c>
      <c r="S31" s="42">
        <v>1907.43</v>
      </c>
      <c r="T31" s="42">
        <v>2116.5500000000002</v>
      </c>
      <c r="U31" s="42">
        <v>2231.94</v>
      </c>
      <c r="V31" s="42">
        <v>2183.4699999999998</v>
      </c>
      <c r="W31" s="42">
        <v>2125.42</v>
      </c>
      <c r="X31" s="42">
        <v>2015.84</v>
      </c>
      <c r="Y31" s="42">
        <v>1909.07</v>
      </c>
      <c r="AA31" s="11">
        <v>41567</v>
      </c>
      <c r="AB31" s="42">
        <v>1862.97</v>
      </c>
      <c r="AC31" s="42">
        <v>1763.53</v>
      </c>
      <c r="AD31" s="42">
        <v>1612.36</v>
      </c>
      <c r="AE31" s="42">
        <v>1585.41</v>
      </c>
      <c r="AF31" s="42">
        <v>1562.69</v>
      </c>
      <c r="AG31" s="42">
        <v>1573.9</v>
      </c>
      <c r="AH31" s="42">
        <v>1664.32</v>
      </c>
      <c r="AI31" s="42">
        <v>1732.22</v>
      </c>
      <c r="AJ31" s="42">
        <v>1852.56</v>
      </c>
      <c r="AK31" s="42">
        <v>1893.13</v>
      </c>
      <c r="AL31" s="42">
        <v>1900.58</v>
      </c>
      <c r="AM31" s="42">
        <v>1901.06</v>
      </c>
      <c r="AN31" s="42">
        <v>1898.47</v>
      </c>
      <c r="AO31" s="42">
        <v>1897.55</v>
      </c>
      <c r="AP31" s="42">
        <v>1892.14</v>
      </c>
      <c r="AQ31" s="42">
        <v>1892.9</v>
      </c>
      <c r="AR31" s="42">
        <v>1893.33</v>
      </c>
      <c r="AS31" s="42">
        <v>1898.27</v>
      </c>
      <c r="AT31" s="42">
        <v>2105.84</v>
      </c>
      <c r="AU31" s="42">
        <v>2220.37</v>
      </c>
      <c r="AV31" s="42">
        <v>2172.25</v>
      </c>
      <c r="AW31" s="42">
        <v>2114.64</v>
      </c>
      <c r="AX31" s="42">
        <v>2005.87</v>
      </c>
      <c r="AY31" s="42">
        <v>1899.9</v>
      </c>
      <c r="BA31" s="11">
        <v>41567</v>
      </c>
      <c r="BB31" s="42">
        <v>1830.83</v>
      </c>
      <c r="BC31" s="42">
        <v>1734.08</v>
      </c>
      <c r="BD31" s="42">
        <v>1587</v>
      </c>
      <c r="BE31" s="42">
        <v>1560.78</v>
      </c>
      <c r="BF31" s="42">
        <v>1538.68</v>
      </c>
      <c r="BG31" s="42">
        <v>1549.59</v>
      </c>
      <c r="BH31" s="42">
        <v>1637.55</v>
      </c>
      <c r="BI31" s="42">
        <v>1703.62</v>
      </c>
      <c r="BJ31" s="42">
        <v>1820.7</v>
      </c>
      <c r="BK31" s="42">
        <v>1860.18</v>
      </c>
      <c r="BL31" s="42">
        <v>1867.42</v>
      </c>
      <c r="BM31" s="42">
        <v>1867.88</v>
      </c>
      <c r="BN31" s="42">
        <v>1865.36</v>
      </c>
      <c r="BO31" s="42">
        <v>1864.47</v>
      </c>
      <c r="BP31" s="42">
        <v>1859.21</v>
      </c>
      <c r="BQ31" s="42">
        <v>1859.95</v>
      </c>
      <c r="BR31" s="42">
        <v>1860.37</v>
      </c>
      <c r="BS31" s="42">
        <v>1865.17</v>
      </c>
      <c r="BT31" s="42">
        <v>2067.13</v>
      </c>
      <c r="BU31" s="42">
        <v>2178.56</v>
      </c>
      <c r="BV31" s="42">
        <v>2131.7399999999998</v>
      </c>
      <c r="BW31" s="42">
        <v>2075.69</v>
      </c>
      <c r="BX31" s="42">
        <v>1969.87</v>
      </c>
      <c r="BY31" s="42">
        <v>1866.76</v>
      </c>
    </row>
    <row r="32" spans="1:77" x14ac:dyDescent="0.25">
      <c r="A32" s="11">
        <v>41568</v>
      </c>
      <c r="B32" s="42">
        <v>1718.59</v>
      </c>
      <c r="C32" s="42">
        <v>1615.74</v>
      </c>
      <c r="D32" s="42">
        <v>1581.7</v>
      </c>
      <c r="E32" s="42">
        <v>1517.22</v>
      </c>
      <c r="F32" s="42">
        <v>1562.97</v>
      </c>
      <c r="G32" s="42">
        <v>1735.48</v>
      </c>
      <c r="H32" s="42">
        <v>1896.28</v>
      </c>
      <c r="I32" s="42">
        <v>2081.4699999999998</v>
      </c>
      <c r="J32" s="42">
        <v>2184.84</v>
      </c>
      <c r="K32" s="42">
        <v>2203.11</v>
      </c>
      <c r="L32" s="42">
        <v>2212.96</v>
      </c>
      <c r="M32" s="42">
        <v>2218.6799999999998</v>
      </c>
      <c r="N32" s="42">
        <v>2184.46</v>
      </c>
      <c r="O32" s="42">
        <v>2185.69</v>
      </c>
      <c r="P32" s="42">
        <v>2183.61</v>
      </c>
      <c r="Q32" s="42">
        <v>2182.46</v>
      </c>
      <c r="R32" s="42">
        <v>2176.63</v>
      </c>
      <c r="S32" s="42">
        <v>2146.61</v>
      </c>
      <c r="T32" s="42">
        <v>2185</v>
      </c>
      <c r="U32" s="42">
        <v>2211.2600000000002</v>
      </c>
      <c r="V32" s="42">
        <v>2194.62</v>
      </c>
      <c r="W32" s="42">
        <v>2189.17</v>
      </c>
      <c r="X32" s="42">
        <v>2115.5500000000002</v>
      </c>
      <c r="Y32" s="42">
        <v>1917.79</v>
      </c>
      <c r="AA32" s="11">
        <v>41568</v>
      </c>
      <c r="AB32" s="42">
        <v>1710.83</v>
      </c>
      <c r="AC32" s="42">
        <v>1608.75</v>
      </c>
      <c r="AD32" s="42">
        <v>1574.96</v>
      </c>
      <c r="AE32" s="42">
        <v>1510.97</v>
      </c>
      <c r="AF32" s="42">
        <v>1556.37</v>
      </c>
      <c r="AG32" s="42">
        <v>1727.6</v>
      </c>
      <c r="AH32" s="42">
        <v>1887.2</v>
      </c>
      <c r="AI32" s="42">
        <v>2071.02</v>
      </c>
      <c r="AJ32" s="42">
        <v>2173.62</v>
      </c>
      <c r="AK32" s="42">
        <v>2191.75</v>
      </c>
      <c r="AL32" s="42">
        <v>2201.5300000000002</v>
      </c>
      <c r="AM32" s="42">
        <v>2207.1999999999998</v>
      </c>
      <c r="AN32" s="42">
        <v>2173.2399999999998</v>
      </c>
      <c r="AO32" s="42">
        <v>2174.46</v>
      </c>
      <c r="AP32" s="42">
        <v>2172.4</v>
      </c>
      <c r="AQ32" s="42">
        <v>2171.2600000000002</v>
      </c>
      <c r="AR32" s="42">
        <v>2165.4699999999998</v>
      </c>
      <c r="AS32" s="42">
        <v>2135.6799999999998</v>
      </c>
      <c r="AT32" s="42">
        <v>2173.77</v>
      </c>
      <c r="AU32" s="42">
        <v>2199.84</v>
      </c>
      <c r="AV32" s="42">
        <v>2183.33</v>
      </c>
      <c r="AW32" s="42">
        <v>2177.92</v>
      </c>
      <c r="AX32" s="42">
        <v>2104.85</v>
      </c>
      <c r="AY32" s="42">
        <v>1908.55</v>
      </c>
      <c r="BA32" s="11">
        <v>41568</v>
      </c>
      <c r="BB32" s="42">
        <v>1682.81</v>
      </c>
      <c r="BC32" s="42">
        <v>1583.48</v>
      </c>
      <c r="BD32" s="42">
        <v>1550.62</v>
      </c>
      <c r="BE32" s="42">
        <v>1488.35</v>
      </c>
      <c r="BF32" s="42">
        <v>1532.53</v>
      </c>
      <c r="BG32" s="42">
        <v>1699.12</v>
      </c>
      <c r="BH32" s="42">
        <v>1854.4</v>
      </c>
      <c r="BI32" s="42">
        <v>2033.25</v>
      </c>
      <c r="BJ32" s="42">
        <v>2133.0700000000002</v>
      </c>
      <c r="BK32" s="42">
        <v>2150.71</v>
      </c>
      <c r="BL32" s="42">
        <v>2160.23</v>
      </c>
      <c r="BM32" s="42">
        <v>2165.75</v>
      </c>
      <c r="BN32" s="42">
        <v>2132.6999999999998</v>
      </c>
      <c r="BO32" s="42">
        <v>2133.89</v>
      </c>
      <c r="BP32" s="42">
        <v>2131.88</v>
      </c>
      <c r="BQ32" s="42">
        <v>2130.7800000000002</v>
      </c>
      <c r="BR32" s="42">
        <v>2125.14</v>
      </c>
      <c r="BS32" s="42">
        <v>2096.15</v>
      </c>
      <c r="BT32" s="42">
        <v>2133.2199999999998</v>
      </c>
      <c r="BU32" s="42">
        <v>2158.58</v>
      </c>
      <c r="BV32" s="42">
        <v>2142.5100000000002</v>
      </c>
      <c r="BW32" s="42">
        <v>2137.25</v>
      </c>
      <c r="BX32" s="42">
        <v>2066.16</v>
      </c>
      <c r="BY32" s="42">
        <v>1875.18</v>
      </c>
    </row>
    <row r="33" spans="1:77" x14ac:dyDescent="0.25">
      <c r="A33" s="11">
        <v>41569</v>
      </c>
      <c r="B33" s="42">
        <v>1723.93</v>
      </c>
      <c r="C33" s="42">
        <v>1637.6</v>
      </c>
      <c r="D33" s="42">
        <v>1478.85</v>
      </c>
      <c r="E33" s="42">
        <v>1462.09</v>
      </c>
      <c r="F33" s="42">
        <v>1537.12</v>
      </c>
      <c r="G33" s="42">
        <v>1670.14</v>
      </c>
      <c r="H33" s="42">
        <v>1872.28</v>
      </c>
      <c r="I33" s="42">
        <v>1979.55</v>
      </c>
      <c r="J33" s="42">
        <v>2184.4699999999998</v>
      </c>
      <c r="K33" s="42">
        <v>2201.67</v>
      </c>
      <c r="L33" s="42">
        <v>2204.5</v>
      </c>
      <c r="M33" s="42">
        <v>2204.2600000000002</v>
      </c>
      <c r="N33" s="42">
        <v>2190.39</v>
      </c>
      <c r="O33" s="42">
        <v>2196</v>
      </c>
      <c r="P33" s="42">
        <v>2201.63</v>
      </c>
      <c r="Q33" s="42">
        <v>2206.39</v>
      </c>
      <c r="R33" s="42">
        <v>2186.2800000000002</v>
      </c>
      <c r="S33" s="42">
        <v>2179.58</v>
      </c>
      <c r="T33" s="42">
        <v>2201.46</v>
      </c>
      <c r="U33" s="42">
        <v>2221.3200000000002</v>
      </c>
      <c r="V33" s="42">
        <v>2213.4899999999998</v>
      </c>
      <c r="W33" s="42">
        <v>2188.27</v>
      </c>
      <c r="X33" s="42">
        <v>2071.7199999999998</v>
      </c>
      <c r="Y33" s="42">
        <v>1897.32</v>
      </c>
      <c r="AA33" s="11">
        <v>41569</v>
      </c>
      <c r="AB33" s="42">
        <v>1716.13</v>
      </c>
      <c r="AC33" s="42">
        <v>1630.45</v>
      </c>
      <c r="AD33" s="42">
        <v>1472.88</v>
      </c>
      <c r="AE33" s="42">
        <v>1456.25</v>
      </c>
      <c r="AF33" s="42">
        <v>1530.71</v>
      </c>
      <c r="AG33" s="42">
        <v>1662.74</v>
      </c>
      <c r="AH33" s="42">
        <v>1863.39</v>
      </c>
      <c r="AI33" s="42">
        <v>1969.85</v>
      </c>
      <c r="AJ33" s="42">
        <v>2173.25</v>
      </c>
      <c r="AK33" s="42">
        <v>2190.3200000000002</v>
      </c>
      <c r="AL33" s="42">
        <v>2193.13</v>
      </c>
      <c r="AM33" s="42">
        <v>2192.9</v>
      </c>
      <c r="AN33" s="42">
        <v>2179.13</v>
      </c>
      <c r="AO33" s="42">
        <v>2184.69</v>
      </c>
      <c r="AP33" s="42">
        <v>2190.29</v>
      </c>
      <c r="AQ33" s="42">
        <v>2195.0100000000002</v>
      </c>
      <c r="AR33" s="42">
        <v>2175.0500000000002</v>
      </c>
      <c r="AS33" s="42">
        <v>2168.4</v>
      </c>
      <c r="AT33" s="42">
        <v>2190.11</v>
      </c>
      <c r="AU33" s="42">
        <v>2209.83</v>
      </c>
      <c r="AV33" s="42">
        <v>2202.06</v>
      </c>
      <c r="AW33" s="42">
        <v>2177.02</v>
      </c>
      <c r="AX33" s="42">
        <v>2061.34</v>
      </c>
      <c r="AY33" s="42">
        <v>1888.24</v>
      </c>
      <c r="BA33" s="11">
        <v>41569</v>
      </c>
      <c r="BB33" s="42">
        <v>1687.96</v>
      </c>
      <c r="BC33" s="42">
        <v>1604.6</v>
      </c>
      <c r="BD33" s="42">
        <v>1451.29</v>
      </c>
      <c r="BE33" s="42">
        <v>1435.11</v>
      </c>
      <c r="BF33" s="42">
        <v>1507.56</v>
      </c>
      <c r="BG33" s="42">
        <v>1636.02</v>
      </c>
      <c r="BH33" s="42">
        <v>1831.23</v>
      </c>
      <c r="BI33" s="42">
        <v>1934.82</v>
      </c>
      <c r="BJ33" s="42">
        <v>2132.71</v>
      </c>
      <c r="BK33" s="42">
        <v>2149.3200000000002</v>
      </c>
      <c r="BL33" s="42">
        <v>2152.0500000000002</v>
      </c>
      <c r="BM33" s="42">
        <v>2151.83</v>
      </c>
      <c r="BN33" s="42">
        <v>2138.4299999999998</v>
      </c>
      <c r="BO33" s="42">
        <v>2143.84</v>
      </c>
      <c r="BP33" s="42">
        <v>2149.29</v>
      </c>
      <c r="BQ33" s="42">
        <v>2153.88</v>
      </c>
      <c r="BR33" s="42">
        <v>2134.4699999999998</v>
      </c>
      <c r="BS33" s="42">
        <v>2127.9899999999998</v>
      </c>
      <c r="BT33" s="42">
        <v>2149.12</v>
      </c>
      <c r="BU33" s="42">
        <v>2168.3000000000002</v>
      </c>
      <c r="BV33" s="42">
        <v>2160.7399999999998</v>
      </c>
      <c r="BW33" s="42">
        <v>2136.38</v>
      </c>
      <c r="BX33" s="42">
        <v>2023.83</v>
      </c>
      <c r="BY33" s="42">
        <v>1855.41</v>
      </c>
    </row>
    <row r="34" spans="1:77" x14ac:dyDescent="0.25">
      <c r="A34" s="11">
        <v>41570</v>
      </c>
      <c r="B34" s="42">
        <v>1690.86</v>
      </c>
      <c r="C34" s="42">
        <v>1596.5</v>
      </c>
      <c r="D34" s="42">
        <v>1499.6</v>
      </c>
      <c r="E34" s="42">
        <v>1464.49</v>
      </c>
      <c r="F34" s="42">
        <v>1521.11</v>
      </c>
      <c r="G34" s="42">
        <v>1677.77</v>
      </c>
      <c r="H34" s="42">
        <v>1879.09</v>
      </c>
      <c r="I34" s="42">
        <v>2002.26</v>
      </c>
      <c r="J34" s="42">
        <v>2185.81</v>
      </c>
      <c r="K34" s="42">
        <v>2204.19</v>
      </c>
      <c r="L34" s="42">
        <v>2222.66</v>
      </c>
      <c r="M34" s="42">
        <v>2206.41</v>
      </c>
      <c r="N34" s="42">
        <v>2192.34</v>
      </c>
      <c r="O34" s="42">
        <v>2192.9</v>
      </c>
      <c r="P34" s="42">
        <v>2195.98</v>
      </c>
      <c r="Q34" s="42">
        <v>2193.06</v>
      </c>
      <c r="R34" s="42">
        <v>2187.0300000000002</v>
      </c>
      <c r="S34" s="42">
        <v>2181.44</v>
      </c>
      <c r="T34" s="42">
        <v>2203.65</v>
      </c>
      <c r="U34" s="42">
        <v>2232.56</v>
      </c>
      <c r="V34" s="42">
        <v>2204.56</v>
      </c>
      <c r="W34" s="42">
        <v>2187.1799999999998</v>
      </c>
      <c r="X34" s="42">
        <v>2078.13</v>
      </c>
      <c r="Y34" s="42">
        <v>1889.45</v>
      </c>
      <c r="AA34" s="11">
        <v>41570</v>
      </c>
      <c r="AB34" s="42">
        <v>1683.31</v>
      </c>
      <c r="AC34" s="42">
        <v>1589.65</v>
      </c>
      <c r="AD34" s="42">
        <v>1493.47</v>
      </c>
      <c r="AE34" s="42">
        <v>1458.63</v>
      </c>
      <c r="AF34" s="42">
        <v>1514.82</v>
      </c>
      <c r="AG34" s="42">
        <v>1670.32</v>
      </c>
      <c r="AH34" s="42">
        <v>1870.14</v>
      </c>
      <c r="AI34" s="42">
        <v>1992.4</v>
      </c>
      <c r="AJ34" s="42">
        <v>2174.58</v>
      </c>
      <c r="AK34" s="42">
        <v>2192.8200000000002</v>
      </c>
      <c r="AL34" s="42">
        <v>2211.16</v>
      </c>
      <c r="AM34" s="42">
        <v>2195.0300000000002</v>
      </c>
      <c r="AN34" s="42">
        <v>2181.06</v>
      </c>
      <c r="AO34" s="42">
        <v>2181.62</v>
      </c>
      <c r="AP34" s="42">
        <v>2184.6799999999998</v>
      </c>
      <c r="AQ34" s="42">
        <v>2181.77</v>
      </c>
      <c r="AR34" s="42">
        <v>2175.8000000000002</v>
      </c>
      <c r="AS34" s="42">
        <v>2170.2399999999998</v>
      </c>
      <c r="AT34" s="42">
        <v>2192.29</v>
      </c>
      <c r="AU34" s="42">
        <v>2220.9899999999998</v>
      </c>
      <c r="AV34" s="42">
        <v>2193.19</v>
      </c>
      <c r="AW34" s="42">
        <v>2175.94</v>
      </c>
      <c r="AX34" s="42">
        <v>2067.6999999999998</v>
      </c>
      <c r="AY34" s="42">
        <v>1880.42</v>
      </c>
      <c r="BA34" s="11">
        <v>41570</v>
      </c>
      <c r="BB34" s="42">
        <v>1656.03</v>
      </c>
      <c r="BC34" s="42">
        <v>1564.91</v>
      </c>
      <c r="BD34" s="42">
        <v>1471.33</v>
      </c>
      <c r="BE34" s="42">
        <v>1437.43</v>
      </c>
      <c r="BF34" s="42">
        <v>1492.1</v>
      </c>
      <c r="BG34" s="42">
        <v>1643.39</v>
      </c>
      <c r="BH34" s="42">
        <v>1837.8</v>
      </c>
      <c r="BI34" s="42">
        <v>1956.76</v>
      </c>
      <c r="BJ34" s="42">
        <v>2134.0100000000002</v>
      </c>
      <c r="BK34" s="42">
        <v>2151.75</v>
      </c>
      <c r="BL34" s="42">
        <v>2169.6</v>
      </c>
      <c r="BM34" s="42">
        <v>2153.9</v>
      </c>
      <c r="BN34" s="42">
        <v>2140.31</v>
      </c>
      <c r="BO34" s="42">
        <v>2140.86</v>
      </c>
      <c r="BP34" s="42">
        <v>2143.83</v>
      </c>
      <c r="BQ34" s="42">
        <v>2141</v>
      </c>
      <c r="BR34" s="42">
        <v>2135.19</v>
      </c>
      <c r="BS34" s="42">
        <v>2129.79</v>
      </c>
      <c r="BT34" s="42">
        <v>2151.23</v>
      </c>
      <c r="BU34" s="42">
        <v>2179.16</v>
      </c>
      <c r="BV34" s="42">
        <v>2152.12</v>
      </c>
      <c r="BW34" s="42">
        <v>2135.33</v>
      </c>
      <c r="BX34" s="42">
        <v>2030.02</v>
      </c>
      <c r="BY34" s="42">
        <v>1847.81</v>
      </c>
    </row>
    <row r="35" spans="1:77" x14ac:dyDescent="0.25">
      <c r="A35" s="11">
        <v>41571</v>
      </c>
      <c r="B35" s="42">
        <v>1712.17</v>
      </c>
      <c r="C35" s="42">
        <v>1658.22</v>
      </c>
      <c r="D35" s="42">
        <v>1529.11</v>
      </c>
      <c r="E35" s="42">
        <v>1454.16</v>
      </c>
      <c r="F35" s="42">
        <v>1563.28</v>
      </c>
      <c r="G35" s="42">
        <v>1705.19</v>
      </c>
      <c r="H35" s="42">
        <v>1885.53</v>
      </c>
      <c r="I35" s="42">
        <v>2058.42</v>
      </c>
      <c r="J35" s="42">
        <v>2206.87</v>
      </c>
      <c r="K35" s="42">
        <v>2224.73</v>
      </c>
      <c r="L35" s="42">
        <v>2226.71</v>
      </c>
      <c r="M35" s="42">
        <v>2228.7199999999998</v>
      </c>
      <c r="N35" s="42">
        <v>2215.0500000000002</v>
      </c>
      <c r="O35" s="42">
        <v>2218.63</v>
      </c>
      <c r="P35" s="42">
        <v>2228.34</v>
      </c>
      <c r="Q35" s="42">
        <v>2227.13</v>
      </c>
      <c r="R35" s="42">
        <v>2213.0100000000002</v>
      </c>
      <c r="S35" s="42">
        <v>2199.12</v>
      </c>
      <c r="T35" s="42">
        <v>2222.87</v>
      </c>
      <c r="U35" s="42">
        <v>2239.5300000000002</v>
      </c>
      <c r="V35" s="42">
        <v>2236.2800000000002</v>
      </c>
      <c r="W35" s="42">
        <v>2216.19</v>
      </c>
      <c r="X35" s="42">
        <v>2151.19</v>
      </c>
      <c r="Y35" s="42">
        <v>1926.89</v>
      </c>
      <c r="AA35" s="11">
        <v>41571</v>
      </c>
      <c r="AB35" s="42">
        <v>1704.46</v>
      </c>
      <c r="AC35" s="42">
        <v>1650.91</v>
      </c>
      <c r="AD35" s="42">
        <v>1522.76</v>
      </c>
      <c r="AE35" s="42">
        <v>1448.37</v>
      </c>
      <c r="AF35" s="42">
        <v>1556.68</v>
      </c>
      <c r="AG35" s="42">
        <v>1697.53</v>
      </c>
      <c r="AH35" s="42">
        <v>1876.53</v>
      </c>
      <c r="AI35" s="42">
        <v>2048.14</v>
      </c>
      <c r="AJ35" s="42">
        <v>2195.4899999999998</v>
      </c>
      <c r="AK35" s="42">
        <v>2213.2199999999998</v>
      </c>
      <c r="AL35" s="42">
        <v>2215.1799999999998</v>
      </c>
      <c r="AM35" s="42">
        <v>2217.17</v>
      </c>
      <c r="AN35" s="42">
        <v>2203.61</v>
      </c>
      <c r="AO35" s="42">
        <v>2207.16</v>
      </c>
      <c r="AP35" s="42">
        <v>2216.8000000000002</v>
      </c>
      <c r="AQ35" s="42">
        <v>2215.6</v>
      </c>
      <c r="AR35" s="42">
        <v>2201.58</v>
      </c>
      <c r="AS35" s="42">
        <v>2187.8000000000002</v>
      </c>
      <c r="AT35" s="42">
        <v>2211.37</v>
      </c>
      <c r="AU35" s="42">
        <v>2227.9</v>
      </c>
      <c r="AV35" s="42">
        <v>2224.6799999999998</v>
      </c>
      <c r="AW35" s="42">
        <v>2204.73</v>
      </c>
      <c r="AX35" s="42">
        <v>2140.2199999999998</v>
      </c>
      <c r="AY35" s="42">
        <v>1917.58</v>
      </c>
      <c r="BA35" s="11">
        <v>41571</v>
      </c>
      <c r="BB35" s="42">
        <v>1676.61</v>
      </c>
      <c r="BC35" s="42">
        <v>1624.51</v>
      </c>
      <c r="BD35" s="42">
        <v>1499.82</v>
      </c>
      <c r="BE35" s="42">
        <v>1427.44</v>
      </c>
      <c r="BF35" s="42">
        <v>1532.83</v>
      </c>
      <c r="BG35" s="42">
        <v>1669.87</v>
      </c>
      <c r="BH35" s="42">
        <v>1844.02</v>
      </c>
      <c r="BI35" s="42">
        <v>2010.98</v>
      </c>
      <c r="BJ35" s="42">
        <v>2154.35</v>
      </c>
      <c r="BK35" s="42">
        <v>2171.6</v>
      </c>
      <c r="BL35" s="42">
        <v>2173.5100000000002</v>
      </c>
      <c r="BM35" s="42">
        <v>2175.44</v>
      </c>
      <c r="BN35" s="42">
        <v>2162.25</v>
      </c>
      <c r="BO35" s="42">
        <v>2165.6999999999998</v>
      </c>
      <c r="BP35" s="42">
        <v>2175.08</v>
      </c>
      <c r="BQ35" s="42">
        <v>2173.91</v>
      </c>
      <c r="BR35" s="42">
        <v>2160.27</v>
      </c>
      <c r="BS35" s="42">
        <v>2146.86</v>
      </c>
      <c r="BT35" s="42">
        <v>2169.8000000000002</v>
      </c>
      <c r="BU35" s="42">
        <v>2185.89</v>
      </c>
      <c r="BV35" s="42">
        <v>2182.75</v>
      </c>
      <c r="BW35" s="42">
        <v>2163.34</v>
      </c>
      <c r="BX35" s="42">
        <v>2100.58</v>
      </c>
      <c r="BY35" s="42">
        <v>1883.96</v>
      </c>
    </row>
    <row r="36" spans="1:77" x14ac:dyDescent="0.25">
      <c r="A36" s="11">
        <v>41572</v>
      </c>
      <c r="B36" s="42">
        <v>1770.56</v>
      </c>
      <c r="C36" s="42">
        <v>1624.35</v>
      </c>
      <c r="D36" s="42">
        <v>1571.78</v>
      </c>
      <c r="E36" s="42">
        <v>1534.3</v>
      </c>
      <c r="F36" s="42">
        <v>1585.22</v>
      </c>
      <c r="G36" s="42">
        <v>1667.95</v>
      </c>
      <c r="H36" s="42">
        <v>1861.61</v>
      </c>
      <c r="I36" s="42">
        <v>1967.18</v>
      </c>
      <c r="J36" s="42">
        <v>2147.2600000000002</v>
      </c>
      <c r="K36" s="42">
        <v>2175.21</v>
      </c>
      <c r="L36" s="42">
        <v>2177.6</v>
      </c>
      <c r="M36" s="42">
        <v>2173.38</v>
      </c>
      <c r="N36" s="42">
        <v>2162.1799999999998</v>
      </c>
      <c r="O36" s="42">
        <v>2165.37</v>
      </c>
      <c r="P36" s="42">
        <v>2176.62</v>
      </c>
      <c r="Q36" s="42">
        <v>2174.1799999999998</v>
      </c>
      <c r="R36" s="42">
        <v>2162.14</v>
      </c>
      <c r="S36" s="42">
        <v>2125.4899999999998</v>
      </c>
      <c r="T36" s="42">
        <v>2169.9899999999998</v>
      </c>
      <c r="U36" s="42">
        <v>2189.2800000000002</v>
      </c>
      <c r="V36" s="42">
        <v>2171.65</v>
      </c>
      <c r="W36" s="42">
        <v>2151.83</v>
      </c>
      <c r="X36" s="42">
        <v>2076.6799999999998</v>
      </c>
      <c r="Y36" s="42">
        <v>1898.05</v>
      </c>
      <c r="AA36" s="11">
        <v>41572</v>
      </c>
      <c r="AB36" s="42">
        <v>1762.41</v>
      </c>
      <c r="AC36" s="42">
        <v>1617.29</v>
      </c>
      <c r="AD36" s="42">
        <v>1565.12</v>
      </c>
      <c r="AE36" s="42">
        <v>1527.92</v>
      </c>
      <c r="AF36" s="42">
        <v>1578.45</v>
      </c>
      <c r="AG36" s="42">
        <v>1660.57</v>
      </c>
      <c r="AH36" s="42">
        <v>1852.8</v>
      </c>
      <c r="AI36" s="42">
        <v>1957.58</v>
      </c>
      <c r="AJ36" s="42">
        <v>2136.3200000000002</v>
      </c>
      <c r="AK36" s="42">
        <v>2164.06</v>
      </c>
      <c r="AL36" s="42">
        <v>2166.4299999999998</v>
      </c>
      <c r="AM36" s="42">
        <v>2162.2399999999998</v>
      </c>
      <c r="AN36" s="42">
        <v>2151.13</v>
      </c>
      <c r="AO36" s="42">
        <v>2154.3000000000002</v>
      </c>
      <c r="AP36" s="42">
        <v>2165.46</v>
      </c>
      <c r="AQ36" s="42">
        <v>2163.04</v>
      </c>
      <c r="AR36" s="42">
        <v>2151.09</v>
      </c>
      <c r="AS36" s="42">
        <v>2114.71</v>
      </c>
      <c r="AT36" s="42">
        <v>2158.88</v>
      </c>
      <c r="AU36" s="42">
        <v>2178.02</v>
      </c>
      <c r="AV36" s="42">
        <v>2160.5300000000002</v>
      </c>
      <c r="AW36" s="42">
        <v>2140.86</v>
      </c>
      <c r="AX36" s="42">
        <v>2066.27</v>
      </c>
      <c r="AY36" s="42">
        <v>1888.96</v>
      </c>
      <c r="BA36" s="11">
        <v>41572</v>
      </c>
      <c r="BB36" s="42">
        <v>1732.99</v>
      </c>
      <c r="BC36" s="42">
        <v>1591.8</v>
      </c>
      <c r="BD36" s="42">
        <v>1541.04</v>
      </c>
      <c r="BE36" s="42">
        <v>1504.84</v>
      </c>
      <c r="BF36" s="42">
        <v>1554.01</v>
      </c>
      <c r="BG36" s="42">
        <v>1633.9</v>
      </c>
      <c r="BH36" s="42">
        <v>1820.93</v>
      </c>
      <c r="BI36" s="42">
        <v>1922.88</v>
      </c>
      <c r="BJ36" s="42">
        <v>2096.7800000000002</v>
      </c>
      <c r="BK36" s="42">
        <v>2123.77</v>
      </c>
      <c r="BL36" s="42">
        <v>2126.08</v>
      </c>
      <c r="BM36" s="42">
        <v>2122</v>
      </c>
      <c r="BN36" s="42">
        <v>2111.19</v>
      </c>
      <c r="BO36" s="42">
        <v>2114.27</v>
      </c>
      <c r="BP36" s="42">
        <v>2125.13</v>
      </c>
      <c r="BQ36" s="42">
        <v>2122.7800000000002</v>
      </c>
      <c r="BR36" s="42">
        <v>2111.15</v>
      </c>
      <c r="BS36" s="42">
        <v>2075.7600000000002</v>
      </c>
      <c r="BT36" s="42">
        <v>2118.73</v>
      </c>
      <c r="BU36" s="42">
        <v>2137.36</v>
      </c>
      <c r="BV36" s="42">
        <v>2120.33</v>
      </c>
      <c r="BW36" s="42">
        <v>2101.19</v>
      </c>
      <c r="BX36" s="42">
        <v>2028.62</v>
      </c>
      <c r="BY36" s="42">
        <v>1856.11</v>
      </c>
    </row>
    <row r="37" spans="1:77" x14ac:dyDescent="0.25">
      <c r="A37" s="11">
        <v>41573</v>
      </c>
      <c r="B37" s="42">
        <v>1867.91</v>
      </c>
      <c r="C37" s="42">
        <v>1815</v>
      </c>
      <c r="D37" s="42">
        <v>1713.62</v>
      </c>
      <c r="E37" s="42">
        <v>1689.02</v>
      </c>
      <c r="F37" s="42">
        <v>1682.3</v>
      </c>
      <c r="G37" s="42">
        <v>1762.9</v>
      </c>
      <c r="H37" s="42">
        <v>1838.29</v>
      </c>
      <c r="I37" s="42">
        <v>1873.25</v>
      </c>
      <c r="J37" s="42">
        <v>2095.7800000000002</v>
      </c>
      <c r="K37" s="42">
        <v>2163.06</v>
      </c>
      <c r="L37" s="42">
        <v>2185.7199999999998</v>
      </c>
      <c r="M37" s="42">
        <v>2187.54</v>
      </c>
      <c r="N37" s="42">
        <v>2171.44</v>
      </c>
      <c r="O37" s="42">
        <v>2171.0500000000002</v>
      </c>
      <c r="P37" s="42">
        <v>2161.14</v>
      </c>
      <c r="Q37" s="42">
        <v>2163.15</v>
      </c>
      <c r="R37" s="42">
        <v>2158.39</v>
      </c>
      <c r="S37" s="42">
        <v>2143.9299999999998</v>
      </c>
      <c r="T37" s="42">
        <v>2174.98</v>
      </c>
      <c r="U37" s="42">
        <v>2208.27</v>
      </c>
      <c r="V37" s="42">
        <v>2205.71</v>
      </c>
      <c r="W37" s="42">
        <v>2169.5300000000002</v>
      </c>
      <c r="X37" s="42">
        <v>2134.62</v>
      </c>
      <c r="Y37" s="42">
        <v>1897.94</v>
      </c>
      <c r="AA37" s="11">
        <v>41573</v>
      </c>
      <c r="AB37" s="42">
        <v>1859.05</v>
      </c>
      <c r="AC37" s="42">
        <v>1806.52</v>
      </c>
      <c r="AD37" s="42">
        <v>1705.9</v>
      </c>
      <c r="AE37" s="42">
        <v>1681.49</v>
      </c>
      <c r="AF37" s="42">
        <v>1674.81</v>
      </c>
      <c r="AG37" s="42">
        <v>1754.82</v>
      </c>
      <c r="AH37" s="42">
        <v>1829.65</v>
      </c>
      <c r="AI37" s="42">
        <v>1864.35</v>
      </c>
      <c r="AJ37" s="42">
        <v>2085.2199999999998</v>
      </c>
      <c r="AK37" s="42">
        <v>2152</v>
      </c>
      <c r="AL37" s="42">
        <v>2174.4899999999998</v>
      </c>
      <c r="AM37" s="42">
        <v>2176.3000000000002</v>
      </c>
      <c r="AN37" s="42">
        <v>2160.3200000000002</v>
      </c>
      <c r="AO37" s="42">
        <v>2159.9299999999998</v>
      </c>
      <c r="AP37" s="42">
        <v>2150.09</v>
      </c>
      <c r="AQ37" s="42">
        <v>2152.09</v>
      </c>
      <c r="AR37" s="42">
        <v>2147.37</v>
      </c>
      <c r="AS37" s="42">
        <v>2133.0100000000002</v>
      </c>
      <c r="AT37" s="42">
        <v>2163.83</v>
      </c>
      <c r="AU37" s="42">
        <v>2196.88</v>
      </c>
      <c r="AV37" s="42">
        <v>2194.33</v>
      </c>
      <c r="AW37" s="42">
        <v>2158.42</v>
      </c>
      <c r="AX37" s="42">
        <v>2123.77</v>
      </c>
      <c r="AY37" s="42">
        <v>1888.85</v>
      </c>
      <c r="BA37" s="11">
        <v>41573</v>
      </c>
      <c r="BB37" s="42">
        <v>1827.01</v>
      </c>
      <c r="BC37" s="42">
        <v>1775.91</v>
      </c>
      <c r="BD37" s="42">
        <v>1678.01</v>
      </c>
      <c r="BE37" s="42">
        <v>1654.26</v>
      </c>
      <c r="BF37" s="42">
        <v>1647.76</v>
      </c>
      <c r="BG37" s="42">
        <v>1725.6</v>
      </c>
      <c r="BH37" s="42">
        <v>1798.41</v>
      </c>
      <c r="BI37" s="42">
        <v>1832.17</v>
      </c>
      <c r="BJ37" s="42">
        <v>2047.06</v>
      </c>
      <c r="BK37" s="42">
        <v>2112.04</v>
      </c>
      <c r="BL37" s="42">
        <v>2133.92</v>
      </c>
      <c r="BM37" s="42">
        <v>2135.6799999999998</v>
      </c>
      <c r="BN37" s="42">
        <v>2120.13</v>
      </c>
      <c r="BO37" s="42">
        <v>2119.75</v>
      </c>
      <c r="BP37" s="42">
        <v>2110.1799999999998</v>
      </c>
      <c r="BQ37" s="42">
        <v>2112.13</v>
      </c>
      <c r="BR37" s="42">
        <v>2107.5300000000002</v>
      </c>
      <c r="BS37" s="42">
        <v>2093.56</v>
      </c>
      <c r="BT37" s="42">
        <v>2123.54</v>
      </c>
      <c r="BU37" s="42">
        <v>2155.6999999999998</v>
      </c>
      <c r="BV37" s="42">
        <v>2153.2199999999998</v>
      </c>
      <c r="BW37" s="42">
        <v>2118.2800000000002</v>
      </c>
      <c r="BX37" s="42">
        <v>2084.5700000000002</v>
      </c>
      <c r="BY37" s="42">
        <v>1856.01</v>
      </c>
    </row>
    <row r="38" spans="1:77" x14ac:dyDescent="0.25">
      <c r="A38" s="11">
        <v>41574</v>
      </c>
      <c r="B38" s="42">
        <v>1829.49</v>
      </c>
      <c r="C38" s="42">
        <v>1705.52</v>
      </c>
      <c r="D38" s="42">
        <v>1572.11</v>
      </c>
      <c r="E38" s="42">
        <v>1538.72</v>
      </c>
      <c r="F38" s="42">
        <v>1475.01</v>
      </c>
      <c r="G38" s="42">
        <v>1501.11</v>
      </c>
      <c r="H38" s="42">
        <v>1575.46</v>
      </c>
      <c r="I38" s="42">
        <v>1787.28</v>
      </c>
      <c r="J38" s="42">
        <v>1837.49</v>
      </c>
      <c r="K38" s="42">
        <v>1878.63</v>
      </c>
      <c r="L38" s="42">
        <v>1897.4</v>
      </c>
      <c r="M38" s="42">
        <v>1900.18</v>
      </c>
      <c r="N38" s="42">
        <v>1896.99</v>
      </c>
      <c r="O38" s="42">
        <v>1892.93</v>
      </c>
      <c r="P38" s="42">
        <v>1895.61</v>
      </c>
      <c r="Q38" s="42">
        <v>1891.4</v>
      </c>
      <c r="R38" s="42">
        <v>1883.47</v>
      </c>
      <c r="S38" s="42">
        <v>1954.85</v>
      </c>
      <c r="T38" s="42">
        <v>2090.5100000000002</v>
      </c>
      <c r="U38" s="42">
        <v>2197.06</v>
      </c>
      <c r="V38" s="42">
        <v>2151.67</v>
      </c>
      <c r="W38" s="42">
        <v>2102.71</v>
      </c>
      <c r="X38" s="42">
        <v>1972.85</v>
      </c>
      <c r="Y38" s="42">
        <v>1878.75</v>
      </c>
      <c r="AA38" s="11">
        <v>41574</v>
      </c>
      <c r="AB38" s="42">
        <v>1820.91</v>
      </c>
      <c r="AC38" s="42">
        <v>1697.86</v>
      </c>
      <c r="AD38" s="42">
        <v>1565.45</v>
      </c>
      <c r="AE38" s="42">
        <v>1532.3</v>
      </c>
      <c r="AF38" s="42">
        <v>1469.07</v>
      </c>
      <c r="AG38" s="42">
        <v>1494.97</v>
      </c>
      <c r="AH38" s="42">
        <v>1568.77</v>
      </c>
      <c r="AI38" s="42">
        <v>1779.02</v>
      </c>
      <c r="AJ38" s="42">
        <v>1828.85</v>
      </c>
      <c r="AK38" s="42">
        <v>1869.68</v>
      </c>
      <c r="AL38" s="42">
        <v>1888.31</v>
      </c>
      <c r="AM38" s="42">
        <v>1891.08</v>
      </c>
      <c r="AN38" s="42">
        <v>1887.91</v>
      </c>
      <c r="AO38" s="42">
        <v>1883.88</v>
      </c>
      <c r="AP38" s="42">
        <v>1886.54</v>
      </c>
      <c r="AQ38" s="42">
        <v>1882.36</v>
      </c>
      <c r="AR38" s="42">
        <v>1874.49</v>
      </c>
      <c r="AS38" s="42">
        <v>1945.34</v>
      </c>
      <c r="AT38" s="42">
        <v>2079.9899999999998</v>
      </c>
      <c r="AU38" s="42">
        <v>2185.75</v>
      </c>
      <c r="AV38" s="42">
        <v>2140.69</v>
      </c>
      <c r="AW38" s="42">
        <v>2092.1</v>
      </c>
      <c r="AX38" s="42">
        <v>1963.21</v>
      </c>
      <c r="AY38" s="42">
        <v>1869.8</v>
      </c>
      <c r="BA38" s="11">
        <v>41574</v>
      </c>
      <c r="BB38" s="42">
        <v>1789.9</v>
      </c>
      <c r="BC38" s="42">
        <v>1670.18</v>
      </c>
      <c r="BD38" s="42">
        <v>1541.36</v>
      </c>
      <c r="BE38" s="42">
        <v>1509.11</v>
      </c>
      <c r="BF38" s="42">
        <v>1447.58</v>
      </c>
      <c r="BG38" s="42">
        <v>1472.78</v>
      </c>
      <c r="BH38" s="42">
        <v>1544.59</v>
      </c>
      <c r="BI38" s="42">
        <v>1749.15</v>
      </c>
      <c r="BJ38" s="42">
        <v>1797.63</v>
      </c>
      <c r="BK38" s="42">
        <v>1837.36</v>
      </c>
      <c r="BL38" s="42">
        <v>1855.49</v>
      </c>
      <c r="BM38" s="42">
        <v>1858.18</v>
      </c>
      <c r="BN38" s="42">
        <v>1855.09</v>
      </c>
      <c r="BO38" s="42">
        <v>1851.17</v>
      </c>
      <c r="BP38" s="42">
        <v>1853.76</v>
      </c>
      <c r="BQ38" s="42">
        <v>1849.69</v>
      </c>
      <c r="BR38" s="42">
        <v>1842.04</v>
      </c>
      <c r="BS38" s="42">
        <v>1910.97</v>
      </c>
      <c r="BT38" s="42">
        <v>2041.98</v>
      </c>
      <c r="BU38" s="42">
        <v>2144.87</v>
      </c>
      <c r="BV38" s="42">
        <v>2101.0300000000002</v>
      </c>
      <c r="BW38" s="42">
        <v>2053.7600000000002</v>
      </c>
      <c r="BX38" s="42">
        <v>1928.35</v>
      </c>
      <c r="BY38" s="42">
        <v>1837.47</v>
      </c>
    </row>
    <row r="39" spans="1:77" x14ac:dyDescent="0.25">
      <c r="A39" s="11">
        <v>41575</v>
      </c>
      <c r="B39" s="42">
        <v>1771.13</v>
      </c>
      <c r="C39" s="42">
        <v>1666.69</v>
      </c>
      <c r="D39" s="42">
        <v>1578.47</v>
      </c>
      <c r="E39" s="42">
        <v>1513.44</v>
      </c>
      <c r="F39" s="42">
        <v>1519.26</v>
      </c>
      <c r="G39" s="42">
        <v>1696.91</v>
      </c>
      <c r="H39" s="42">
        <v>1782.73</v>
      </c>
      <c r="I39" s="42">
        <v>1881.18</v>
      </c>
      <c r="J39" s="42">
        <v>2091.02</v>
      </c>
      <c r="K39" s="42">
        <v>2126.33</v>
      </c>
      <c r="L39" s="42">
        <v>2126.06</v>
      </c>
      <c r="M39" s="42">
        <v>2117.0300000000002</v>
      </c>
      <c r="N39" s="42">
        <v>2105.6999999999998</v>
      </c>
      <c r="O39" s="42">
        <v>2108.37</v>
      </c>
      <c r="P39" s="42">
        <v>2137.0700000000002</v>
      </c>
      <c r="Q39" s="42">
        <v>2143.67</v>
      </c>
      <c r="R39" s="42">
        <v>2114.1799999999998</v>
      </c>
      <c r="S39" s="42">
        <v>2087.96</v>
      </c>
      <c r="T39" s="42">
        <v>2112.0700000000002</v>
      </c>
      <c r="U39" s="42">
        <v>2144.4699999999998</v>
      </c>
      <c r="V39" s="42">
        <v>2142.92</v>
      </c>
      <c r="W39" s="42">
        <v>2106.69</v>
      </c>
      <c r="X39" s="42">
        <v>2042.61</v>
      </c>
      <c r="Y39" s="42">
        <v>1846.72</v>
      </c>
      <c r="AA39" s="11">
        <v>41575</v>
      </c>
      <c r="AB39" s="42">
        <v>1762.98</v>
      </c>
      <c r="AC39" s="42">
        <v>1659.32</v>
      </c>
      <c r="AD39" s="42">
        <v>1571.75</v>
      </c>
      <c r="AE39" s="42">
        <v>1507.21</v>
      </c>
      <c r="AF39" s="42">
        <v>1512.99</v>
      </c>
      <c r="AG39" s="42">
        <v>1689.31</v>
      </c>
      <c r="AH39" s="42">
        <v>1774.5</v>
      </c>
      <c r="AI39" s="42">
        <v>1872.22</v>
      </c>
      <c r="AJ39" s="42">
        <v>2080.5</v>
      </c>
      <c r="AK39" s="42">
        <v>2115.54</v>
      </c>
      <c r="AL39" s="42">
        <v>2115.27</v>
      </c>
      <c r="AM39" s="42">
        <v>2106.31</v>
      </c>
      <c r="AN39" s="42">
        <v>2095.06</v>
      </c>
      <c r="AO39" s="42">
        <v>2097.7199999999998</v>
      </c>
      <c r="AP39" s="42">
        <v>2126.1999999999998</v>
      </c>
      <c r="AQ39" s="42">
        <v>2132.7600000000002</v>
      </c>
      <c r="AR39" s="42">
        <v>2103.48</v>
      </c>
      <c r="AS39" s="42">
        <v>2077.46</v>
      </c>
      <c r="AT39" s="42">
        <v>2101.39</v>
      </c>
      <c r="AU39" s="42">
        <v>2133.54</v>
      </c>
      <c r="AV39" s="42">
        <v>2132.0100000000002</v>
      </c>
      <c r="AW39" s="42">
        <v>2096.0500000000002</v>
      </c>
      <c r="AX39" s="42">
        <v>2032.44</v>
      </c>
      <c r="AY39" s="42">
        <v>1838.01</v>
      </c>
      <c r="BA39" s="11">
        <v>41575</v>
      </c>
      <c r="BB39" s="42">
        <v>1733.55</v>
      </c>
      <c r="BC39" s="42">
        <v>1632.69</v>
      </c>
      <c r="BD39" s="42">
        <v>1547.49</v>
      </c>
      <c r="BE39" s="42">
        <v>1484.69</v>
      </c>
      <c r="BF39" s="42">
        <v>1490.32</v>
      </c>
      <c r="BG39" s="42">
        <v>1661.87</v>
      </c>
      <c r="BH39" s="42">
        <v>1744.75</v>
      </c>
      <c r="BI39" s="42">
        <v>1839.82</v>
      </c>
      <c r="BJ39" s="42">
        <v>2042.47</v>
      </c>
      <c r="BK39" s="42">
        <v>2076.5700000000002</v>
      </c>
      <c r="BL39" s="42">
        <v>2076.3000000000002</v>
      </c>
      <c r="BM39" s="42">
        <v>2067.58</v>
      </c>
      <c r="BN39" s="42">
        <v>2056.64</v>
      </c>
      <c r="BO39" s="42">
        <v>2059.23</v>
      </c>
      <c r="BP39" s="42">
        <v>2086.94</v>
      </c>
      <c r="BQ39" s="42">
        <v>2093.3200000000002</v>
      </c>
      <c r="BR39" s="42">
        <v>2064.83</v>
      </c>
      <c r="BS39" s="42">
        <v>2039.51</v>
      </c>
      <c r="BT39" s="42">
        <v>2062.8000000000002</v>
      </c>
      <c r="BU39" s="42">
        <v>2094.08</v>
      </c>
      <c r="BV39" s="42">
        <v>2092.59</v>
      </c>
      <c r="BW39" s="42">
        <v>2057.6</v>
      </c>
      <c r="BX39" s="42">
        <v>1995.71</v>
      </c>
      <c r="BY39" s="42">
        <v>1806.54</v>
      </c>
    </row>
    <row r="40" spans="1:77" x14ac:dyDescent="0.25">
      <c r="A40" s="11">
        <v>41576</v>
      </c>
      <c r="B40" s="42">
        <v>1789.75</v>
      </c>
      <c r="C40" s="42">
        <v>1672.65</v>
      </c>
      <c r="D40" s="42">
        <v>1617.54</v>
      </c>
      <c r="E40" s="42">
        <v>1582.29</v>
      </c>
      <c r="F40" s="42">
        <v>1589.15</v>
      </c>
      <c r="G40" s="42">
        <v>1657.63</v>
      </c>
      <c r="H40" s="42">
        <v>1782.88</v>
      </c>
      <c r="I40" s="42">
        <v>1913.93</v>
      </c>
      <c r="J40" s="42">
        <v>2110.4299999999998</v>
      </c>
      <c r="K40" s="42">
        <v>2135.5700000000002</v>
      </c>
      <c r="L40" s="42">
        <v>2134.2600000000002</v>
      </c>
      <c r="M40" s="42">
        <v>2130.77</v>
      </c>
      <c r="N40" s="42">
        <v>2115.17</v>
      </c>
      <c r="O40" s="42">
        <v>2121.75</v>
      </c>
      <c r="P40" s="42">
        <v>2133.54</v>
      </c>
      <c r="Q40" s="42">
        <v>2146.27</v>
      </c>
      <c r="R40" s="42">
        <v>2130.7800000000002</v>
      </c>
      <c r="S40" s="42">
        <v>2104.2399999999998</v>
      </c>
      <c r="T40" s="42">
        <v>2134.6999999999998</v>
      </c>
      <c r="U40" s="42">
        <v>2182.1</v>
      </c>
      <c r="V40" s="42">
        <v>2173.4499999999998</v>
      </c>
      <c r="W40" s="42">
        <v>2127.3000000000002</v>
      </c>
      <c r="X40" s="42">
        <v>2100.21</v>
      </c>
      <c r="Y40" s="42">
        <v>1884.35</v>
      </c>
      <c r="AA40" s="11">
        <v>41576</v>
      </c>
      <c r="AB40" s="42">
        <v>1781.46</v>
      </c>
      <c r="AC40" s="42">
        <v>1665.24</v>
      </c>
      <c r="AD40" s="42">
        <v>1610.54</v>
      </c>
      <c r="AE40" s="42">
        <v>1575.54</v>
      </c>
      <c r="AF40" s="42">
        <v>1582.35</v>
      </c>
      <c r="AG40" s="42">
        <v>1650.33</v>
      </c>
      <c r="AH40" s="42">
        <v>1774.64</v>
      </c>
      <c r="AI40" s="42">
        <v>1904.72</v>
      </c>
      <c r="AJ40" s="42">
        <v>2099.7600000000002</v>
      </c>
      <c r="AK40" s="42">
        <v>2124.71</v>
      </c>
      <c r="AL40" s="42">
        <v>2123.41</v>
      </c>
      <c r="AM40" s="42">
        <v>2119.9499999999998</v>
      </c>
      <c r="AN40" s="42">
        <v>2104.46</v>
      </c>
      <c r="AO40" s="42">
        <v>2111</v>
      </c>
      <c r="AP40" s="42">
        <v>2122.6999999999998</v>
      </c>
      <c r="AQ40" s="42">
        <v>2135.34</v>
      </c>
      <c r="AR40" s="42">
        <v>2119.96</v>
      </c>
      <c r="AS40" s="42">
        <v>2093.62</v>
      </c>
      <c r="AT40" s="42">
        <v>2123.85</v>
      </c>
      <c r="AU40" s="42">
        <v>2170.9</v>
      </c>
      <c r="AV40" s="42">
        <v>2162.31</v>
      </c>
      <c r="AW40" s="42">
        <v>2116.5100000000002</v>
      </c>
      <c r="AX40" s="42">
        <v>2089.62</v>
      </c>
      <c r="AY40" s="42">
        <v>1875.36</v>
      </c>
      <c r="BA40" s="11">
        <v>41576</v>
      </c>
      <c r="BB40" s="42">
        <v>1751.53</v>
      </c>
      <c r="BC40" s="42">
        <v>1638.45</v>
      </c>
      <c r="BD40" s="42">
        <v>1585.23</v>
      </c>
      <c r="BE40" s="42">
        <v>1551.18</v>
      </c>
      <c r="BF40" s="42">
        <v>1557.8</v>
      </c>
      <c r="BG40" s="42">
        <v>1623.94</v>
      </c>
      <c r="BH40" s="42">
        <v>1744.89</v>
      </c>
      <c r="BI40" s="42">
        <v>1871.45</v>
      </c>
      <c r="BJ40" s="42">
        <v>2061.21</v>
      </c>
      <c r="BK40" s="42">
        <v>2085.4899999999998</v>
      </c>
      <c r="BL40" s="42">
        <v>2084.2199999999998</v>
      </c>
      <c r="BM40" s="42">
        <v>2080.85</v>
      </c>
      <c r="BN40" s="42">
        <v>2065.79</v>
      </c>
      <c r="BO40" s="42">
        <v>2072.14</v>
      </c>
      <c r="BP40" s="42">
        <v>2083.5300000000002</v>
      </c>
      <c r="BQ40" s="42">
        <v>2095.8200000000002</v>
      </c>
      <c r="BR40" s="42">
        <v>2080.86</v>
      </c>
      <c r="BS40" s="42">
        <v>2055.2399999999998</v>
      </c>
      <c r="BT40" s="42">
        <v>2084.65</v>
      </c>
      <c r="BU40" s="42">
        <v>2130.42</v>
      </c>
      <c r="BV40" s="42">
        <v>2122.0700000000002</v>
      </c>
      <c r="BW40" s="42">
        <v>2077.5</v>
      </c>
      <c r="BX40" s="42">
        <v>2051.35</v>
      </c>
      <c r="BY40" s="42">
        <v>1842.89</v>
      </c>
    </row>
    <row r="41" spans="1:77" x14ac:dyDescent="0.25">
      <c r="A41" s="11"/>
      <c r="B41" s="42">
        <v>1690.32</v>
      </c>
      <c r="C41" s="42">
        <v>1597.35</v>
      </c>
      <c r="D41" s="42">
        <v>1575.31</v>
      </c>
      <c r="E41" s="42">
        <v>1529.24</v>
      </c>
      <c r="F41" s="42">
        <v>1538.53</v>
      </c>
      <c r="G41" s="42">
        <v>1569.99</v>
      </c>
      <c r="H41" s="42">
        <v>1774.95</v>
      </c>
      <c r="I41" s="42">
        <v>1990.92</v>
      </c>
      <c r="J41" s="42">
        <v>2113.46</v>
      </c>
      <c r="K41" s="42">
        <v>2140.36</v>
      </c>
      <c r="L41" s="42">
        <v>2138.98</v>
      </c>
      <c r="M41" s="42">
        <v>2143.0100000000002</v>
      </c>
      <c r="N41" s="42">
        <v>2131.2600000000002</v>
      </c>
      <c r="O41" s="42">
        <v>2135.65</v>
      </c>
      <c r="P41" s="42">
        <v>2158.89</v>
      </c>
      <c r="Q41" s="42">
        <v>2197.7600000000002</v>
      </c>
      <c r="R41" s="42">
        <v>2159.75</v>
      </c>
      <c r="S41" s="42">
        <v>2127.4299999999998</v>
      </c>
      <c r="T41" s="42">
        <v>2167.19</v>
      </c>
      <c r="U41" s="42">
        <v>2212.39</v>
      </c>
      <c r="V41" s="42">
        <v>2182.98</v>
      </c>
      <c r="W41" s="42">
        <v>2158.63</v>
      </c>
      <c r="X41" s="42">
        <v>2108.9499999999998</v>
      </c>
      <c r="Y41" s="42">
        <v>1894.94</v>
      </c>
      <c r="AA41" s="11"/>
      <c r="AB41" s="42">
        <v>1682.78</v>
      </c>
      <c r="AC41" s="42">
        <v>1590.49</v>
      </c>
      <c r="AD41" s="42">
        <v>1568.62</v>
      </c>
      <c r="AE41" s="42">
        <v>1522.89</v>
      </c>
      <c r="AF41" s="42">
        <v>1532.11</v>
      </c>
      <c r="AG41" s="42">
        <v>1563.34</v>
      </c>
      <c r="AH41" s="42">
        <v>1766.78</v>
      </c>
      <c r="AI41" s="42">
        <v>1981.14</v>
      </c>
      <c r="AJ41" s="42">
        <v>2102.77</v>
      </c>
      <c r="AK41" s="42">
        <v>2129.4699999999998</v>
      </c>
      <c r="AL41" s="42">
        <v>2128.1</v>
      </c>
      <c r="AM41" s="42">
        <v>2132.1</v>
      </c>
      <c r="AN41" s="42">
        <v>2120.44</v>
      </c>
      <c r="AO41" s="42">
        <v>2124.79</v>
      </c>
      <c r="AP41" s="42">
        <v>2147.86</v>
      </c>
      <c r="AQ41" s="42">
        <v>2186.44</v>
      </c>
      <c r="AR41" s="42">
        <v>2148.71</v>
      </c>
      <c r="AS41" s="42">
        <v>2116.64</v>
      </c>
      <c r="AT41" s="42">
        <v>2156.1</v>
      </c>
      <c r="AU41" s="42">
        <v>2200.96</v>
      </c>
      <c r="AV41" s="42">
        <v>2171.77</v>
      </c>
      <c r="AW41" s="42">
        <v>2147.6</v>
      </c>
      <c r="AX41" s="42">
        <v>2098.29</v>
      </c>
      <c r="AY41" s="42">
        <v>1885.88</v>
      </c>
      <c r="BA41" s="11">
        <v>41577</v>
      </c>
      <c r="BB41" s="42">
        <v>1655.51</v>
      </c>
      <c r="BC41" s="42">
        <v>1565.73</v>
      </c>
      <c r="BD41" s="42">
        <v>1544.44</v>
      </c>
      <c r="BE41" s="42">
        <v>1499.95</v>
      </c>
      <c r="BF41" s="42">
        <v>1508.92</v>
      </c>
      <c r="BG41" s="42">
        <v>1539.3</v>
      </c>
      <c r="BH41" s="42">
        <v>1737.24</v>
      </c>
      <c r="BI41" s="42">
        <v>1945.8</v>
      </c>
      <c r="BJ41" s="42">
        <v>2064.14</v>
      </c>
      <c r="BK41" s="42">
        <v>2090.11</v>
      </c>
      <c r="BL41" s="42">
        <v>2088.79</v>
      </c>
      <c r="BM41" s="42">
        <v>2092.6799999999998</v>
      </c>
      <c r="BN41" s="42">
        <v>2081.33</v>
      </c>
      <c r="BO41" s="42">
        <v>2085.56</v>
      </c>
      <c r="BP41" s="42">
        <v>2108.0100000000002</v>
      </c>
      <c r="BQ41" s="42">
        <v>2145.54</v>
      </c>
      <c r="BR41" s="42">
        <v>2108.84</v>
      </c>
      <c r="BS41" s="42">
        <v>2077.63</v>
      </c>
      <c r="BT41" s="42">
        <v>2116.0300000000002</v>
      </c>
      <c r="BU41" s="42">
        <v>2159.6799999999998</v>
      </c>
      <c r="BV41" s="42">
        <v>2131.2800000000002</v>
      </c>
      <c r="BW41" s="42">
        <v>2107.75</v>
      </c>
      <c r="BX41" s="42">
        <v>2059.7800000000002</v>
      </c>
      <c r="BY41" s="42">
        <v>1853.12</v>
      </c>
    </row>
    <row r="42" spans="1:77" x14ac:dyDescent="0.25">
      <c r="A42" s="11">
        <v>41577</v>
      </c>
      <c r="B42" s="42">
        <v>1647.73</v>
      </c>
      <c r="C42" s="42">
        <v>1565.78</v>
      </c>
      <c r="D42" s="42">
        <v>1390.55</v>
      </c>
      <c r="E42" s="42">
        <v>1406.95</v>
      </c>
      <c r="F42" s="42">
        <v>1477.11</v>
      </c>
      <c r="G42" s="42">
        <v>1706.38</v>
      </c>
      <c r="H42" s="42">
        <v>1837.03</v>
      </c>
      <c r="I42" s="42">
        <v>2130.86</v>
      </c>
      <c r="J42" s="42">
        <v>2242.6</v>
      </c>
      <c r="K42" s="42">
        <v>2283.54</v>
      </c>
      <c r="L42" s="42">
        <v>2284.3000000000002</v>
      </c>
      <c r="M42" s="42">
        <v>2287.0700000000002</v>
      </c>
      <c r="N42" s="42">
        <v>2271.75</v>
      </c>
      <c r="O42" s="42">
        <v>2276.9699999999998</v>
      </c>
      <c r="P42" s="42">
        <v>2299.6999999999998</v>
      </c>
      <c r="Q42" s="42">
        <v>2303.4499999999998</v>
      </c>
      <c r="R42" s="42">
        <v>2280.79</v>
      </c>
      <c r="S42" s="42">
        <v>2246.2399999999998</v>
      </c>
      <c r="T42" s="42">
        <v>2300.9299999999998</v>
      </c>
      <c r="U42" s="42">
        <v>2529.83</v>
      </c>
      <c r="V42" s="42">
        <v>2365.15</v>
      </c>
      <c r="W42" s="42">
        <v>2254.71</v>
      </c>
      <c r="X42" s="42">
        <v>2151.41</v>
      </c>
      <c r="Y42" s="42">
        <v>1915.51</v>
      </c>
      <c r="AA42" s="11">
        <v>41577</v>
      </c>
      <c r="AB42" s="42">
        <v>1640.5</v>
      </c>
      <c r="AC42" s="42">
        <v>1559.16</v>
      </c>
      <c r="AD42" s="42">
        <v>1385.23</v>
      </c>
      <c r="AE42" s="42">
        <v>1401.51</v>
      </c>
      <c r="AF42" s="42">
        <v>1471.15</v>
      </c>
      <c r="AG42" s="42">
        <v>1698.71</v>
      </c>
      <c r="AH42" s="42">
        <v>1828.39</v>
      </c>
      <c r="AI42" s="42">
        <v>2120.04</v>
      </c>
      <c r="AJ42" s="42">
        <v>2230.9499999999998</v>
      </c>
      <c r="AK42" s="42">
        <v>2271.59</v>
      </c>
      <c r="AL42" s="42">
        <v>2272.34</v>
      </c>
      <c r="AM42" s="42">
        <v>2275.09</v>
      </c>
      <c r="AN42" s="42">
        <v>2259.88</v>
      </c>
      <c r="AO42" s="42">
        <v>2265.06</v>
      </c>
      <c r="AP42" s="42">
        <v>2287.63</v>
      </c>
      <c r="AQ42" s="42">
        <v>2291.35</v>
      </c>
      <c r="AR42" s="42">
        <v>2268.85</v>
      </c>
      <c r="AS42" s="42">
        <v>2234.56</v>
      </c>
      <c r="AT42" s="42">
        <v>2288.84</v>
      </c>
      <c r="AU42" s="42">
        <v>2516.04</v>
      </c>
      <c r="AV42" s="42">
        <v>2352.59</v>
      </c>
      <c r="AW42" s="42">
        <v>2242.9699999999998</v>
      </c>
      <c r="AX42" s="42">
        <v>2140.44</v>
      </c>
      <c r="AY42" s="42">
        <v>1906.29</v>
      </c>
      <c r="BA42" s="11">
        <v>41578</v>
      </c>
      <c r="BB42" s="42">
        <v>1614.38</v>
      </c>
      <c r="BC42" s="42">
        <v>1535.24</v>
      </c>
      <c r="BD42" s="42">
        <v>1366.02</v>
      </c>
      <c r="BE42" s="42">
        <v>1381.86</v>
      </c>
      <c r="BF42" s="42">
        <v>1449.61</v>
      </c>
      <c r="BG42" s="42">
        <v>1671.01</v>
      </c>
      <c r="BH42" s="42">
        <v>1797.19</v>
      </c>
      <c r="BI42" s="42">
        <v>2080.94</v>
      </c>
      <c r="BJ42" s="42">
        <v>2188.85</v>
      </c>
      <c r="BK42" s="42">
        <v>2228.39</v>
      </c>
      <c r="BL42" s="42">
        <v>2229.12</v>
      </c>
      <c r="BM42" s="42">
        <v>2231.8000000000002</v>
      </c>
      <c r="BN42" s="42">
        <v>2217</v>
      </c>
      <c r="BO42" s="42">
        <v>2222.04</v>
      </c>
      <c r="BP42" s="42">
        <v>2244</v>
      </c>
      <c r="BQ42" s="42">
        <v>2247.61</v>
      </c>
      <c r="BR42" s="42">
        <v>2225.73</v>
      </c>
      <c r="BS42" s="42">
        <v>2192.36</v>
      </c>
      <c r="BT42" s="42">
        <v>2245.1799999999998</v>
      </c>
      <c r="BU42" s="42">
        <v>2466.23</v>
      </c>
      <c r="BV42" s="42">
        <v>2307.1999999999998</v>
      </c>
      <c r="BW42" s="42">
        <v>2200.5500000000002</v>
      </c>
      <c r="BX42" s="42">
        <v>2100.79</v>
      </c>
      <c r="BY42" s="42">
        <v>1872.98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0" t="s">
        <v>45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2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41548</v>
      </c>
      <c r="B46" s="42">
        <v>1921.36</v>
      </c>
      <c r="C46" s="42">
        <v>1829.2</v>
      </c>
      <c r="D46" s="42">
        <v>1721.57</v>
      </c>
      <c r="E46" s="42">
        <v>1655.81</v>
      </c>
      <c r="F46" s="42">
        <v>1708.22</v>
      </c>
      <c r="G46" s="42">
        <v>1876.7</v>
      </c>
      <c r="H46" s="42">
        <v>2041.58</v>
      </c>
      <c r="I46" s="42">
        <v>2248.34</v>
      </c>
      <c r="J46" s="42">
        <v>2408.06</v>
      </c>
      <c r="K46" s="42">
        <v>2515.1799999999998</v>
      </c>
      <c r="L46" s="42">
        <v>2533.4899999999998</v>
      </c>
      <c r="M46" s="42">
        <v>2524.0500000000002</v>
      </c>
      <c r="N46" s="42">
        <v>2468.5100000000002</v>
      </c>
      <c r="O46" s="42">
        <v>2493.91</v>
      </c>
      <c r="P46" s="42">
        <v>2485.2600000000002</v>
      </c>
      <c r="Q46" s="42">
        <v>2441.2800000000002</v>
      </c>
      <c r="R46" s="42">
        <v>2426.13</v>
      </c>
      <c r="S46" s="42">
        <v>2419.94</v>
      </c>
      <c r="T46" s="42">
        <v>2444.9899999999998</v>
      </c>
      <c r="U46" s="42">
        <v>2506.0500000000002</v>
      </c>
      <c r="V46" s="42">
        <v>2511.02</v>
      </c>
      <c r="W46" s="42">
        <v>2478.23</v>
      </c>
      <c r="X46" s="42">
        <v>2388.59</v>
      </c>
      <c r="Y46" s="42">
        <v>2181.9299999999998</v>
      </c>
      <c r="AA46" s="11">
        <v>41548</v>
      </c>
      <c r="AB46" s="42">
        <v>1913.86</v>
      </c>
      <c r="AC46" s="42">
        <v>1822.38</v>
      </c>
      <c r="AD46" s="42">
        <v>1715.55</v>
      </c>
      <c r="AE46" s="42">
        <v>1650.29</v>
      </c>
      <c r="AF46" s="42">
        <v>1702.31</v>
      </c>
      <c r="AG46" s="42">
        <v>1869.53</v>
      </c>
      <c r="AH46" s="42">
        <v>2033.19</v>
      </c>
      <c r="AI46" s="42">
        <v>2238.41</v>
      </c>
      <c r="AJ46" s="42">
        <v>2396.94</v>
      </c>
      <c r="AK46" s="42">
        <v>2503.27</v>
      </c>
      <c r="AL46" s="42">
        <v>2521.44</v>
      </c>
      <c r="AM46" s="42">
        <v>2512.0700000000002</v>
      </c>
      <c r="AN46" s="42">
        <v>2456.94</v>
      </c>
      <c r="AO46" s="42">
        <v>2482.15</v>
      </c>
      <c r="AP46" s="42">
        <v>2473.5700000000002</v>
      </c>
      <c r="AQ46" s="42">
        <v>2429.91</v>
      </c>
      <c r="AR46" s="42">
        <v>2414.87</v>
      </c>
      <c r="AS46" s="42">
        <v>2408.73</v>
      </c>
      <c r="AT46" s="42">
        <v>2433.6</v>
      </c>
      <c r="AU46" s="42">
        <v>2494.21</v>
      </c>
      <c r="AV46" s="42">
        <v>2499.14</v>
      </c>
      <c r="AW46" s="42">
        <v>2466.59</v>
      </c>
      <c r="AX46" s="42">
        <v>2377.62</v>
      </c>
      <c r="AY46" s="42">
        <v>2172.5</v>
      </c>
      <c r="BA46" s="11">
        <v>41548</v>
      </c>
      <c r="BB46" s="42">
        <v>1886.75</v>
      </c>
      <c r="BC46" s="42">
        <v>1797.75</v>
      </c>
      <c r="BD46" s="42">
        <v>1693.82</v>
      </c>
      <c r="BE46" s="42">
        <v>1630.32</v>
      </c>
      <c r="BF46" s="42">
        <v>1680.93</v>
      </c>
      <c r="BG46" s="42">
        <v>1843.63</v>
      </c>
      <c r="BH46" s="42">
        <v>2002.86</v>
      </c>
      <c r="BI46" s="42">
        <v>2202.52</v>
      </c>
      <c r="BJ46" s="42">
        <v>2356.7600000000002</v>
      </c>
      <c r="BK46" s="42">
        <v>2460.21</v>
      </c>
      <c r="BL46" s="42">
        <v>2477.9</v>
      </c>
      <c r="BM46" s="42">
        <v>2468.7800000000002</v>
      </c>
      <c r="BN46" s="42">
        <v>2415.14</v>
      </c>
      <c r="BO46" s="42">
        <v>2439.67</v>
      </c>
      <c r="BP46" s="42">
        <v>2431.3200000000002</v>
      </c>
      <c r="BQ46" s="42">
        <v>2388.84</v>
      </c>
      <c r="BR46" s="42">
        <v>2374.21</v>
      </c>
      <c r="BS46" s="42">
        <v>2368.2399999999998</v>
      </c>
      <c r="BT46" s="42">
        <v>2392.4299999999998</v>
      </c>
      <c r="BU46" s="42">
        <v>2451.4</v>
      </c>
      <c r="BV46" s="42">
        <v>2456.19</v>
      </c>
      <c r="BW46" s="42">
        <v>2424.5300000000002</v>
      </c>
      <c r="BX46" s="42">
        <v>2337.9699999999998</v>
      </c>
      <c r="BY46" s="42">
        <v>2138.39</v>
      </c>
    </row>
    <row r="47" spans="1:77" x14ac:dyDescent="0.25">
      <c r="A47" s="11">
        <v>41549</v>
      </c>
      <c r="B47" s="42">
        <v>1944.59</v>
      </c>
      <c r="C47" s="42">
        <v>1869.72</v>
      </c>
      <c r="D47" s="42">
        <v>1807.01</v>
      </c>
      <c r="E47" s="42">
        <v>1791.96</v>
      </c>
      <c r="F47" s="42">
        <v>1793.4</v>
      </c>
      <c r="G47" s="42">
        <v>1914.75</v>
      </c>
      <c r="H47" s="42">
        <v>2104.7600000000002</v>
      </c>
      <c r="I47" s="42">
        <v>2325.3000000000002</v>
      </c>
      <c r="J47" s="42">
        <v>2439.6</v>
      </c>
      <c r="K47" s="42">
        <v>2595.96</v>
      </c>
      <c r="L47" s="42">
        <v>2606.5100000000002</v>
      </c>
      <c r="M47" s="42">
        <v>2597.35</v>
      </c>
      <c r="N47" s="42">
        <v>2519.58</v>
      </c>
      <c r="O47" s="42">
        <v>2544.41</v>
      </c>
      <c r="P47" s="42">
        <v>2518.6</v>
      </c>
      <c r="Q47" s="42">
        <v>2503.4499999999998</v>
      </c>
      <c r="R47" s="42">
        <v>2463.4499999999998</v>
      </c>
      <c r="S47" s="42">
        <v>2443.58</v>
      </c>
      <c r="T47" s="42">
        <v>2506.35</v>
      </c>
      <c r="U47" s="42">
        <v>2601.0300000000002</v>
      </c>
      <c r="V47" s="42">
        <v>2592.5100000000002</v>
      </c>
      <c r="W47" s="42">
        <v>2492.6999999999998</v>
      </c>
      <c r="X47" s="42">
        <v>2413.92</v>
      </c>
      <c r="Y47" s="42">
        <v>2199.09</v>
      </c>
      <c r="AA47" s="11">
        <v>41549</v>
      </c>
      <c r="AB47" s="42">
        <v>1936.92</v>
      </c>
      <c r="AC47" s="42">
        <v>1862.6</v>
      </c>
      <c r="AD47" s="42">
        <v>1800.36</v>
      </c>
      <c r="AE47" s="42">
        <v>1785.42</v>
      </c>
      <c r="AF47" s="42">
        <v>1786.85</v>
      </c>
      <c r="AG47" s="42">
        <v>1907.3</v>
      </c>
      <c r="AH47" s="42">
        <v>2095.9</v>
      </c>
      <c r="AI47" s="42">
        <v>2314.8000000000002</v>
      </c>
      <c r="AJ47" s="42">
        <v>2428.25</v>
      </c>
      <c r="AK47" s="42">
        <v>2583.4499999999998</v>
      </c>
      <c r="AL47" s="42">
        <v>2593.92</v>
      </c>
      <c r="AM47" s="42">
        <v>2584.83</v>
      </c>
      <c r="AN47" s="42">
        <v>2507.64</v>
      </c>
      <c r="AO47" s="42">
        <v>2532.2800000000002</v>
      </c>
      <c r="AP47" s="42">
        <v>2506.66</v>
      </c>
      <c r="AQ47" s="42">
        <v>2491.63</v>
      </c>
      <c r="AR47" s="42">
        <v>2451.92</v>
      </c>
      <c r="AS47" s="42">
        <v>2432.1999999999998</v>
      </c>
      <c r="AT47" s="42">
        <v>2494.5</v>
      </c>
      <c r="AU47" s="42">
        <v>2588.48</v>
      </c>
      <c r="AV47" s="42">
        <v>2580.02</v>
      </c>
      <c r="AW47" s="42">
        <v>2480.9499999999998</v>
      </c>
      <c r="AX47" s="42">
        <v>2402.75</v>
      </c>
      <c r="AY47" s="42">
        <v>2189.52</v>
      </c>
      <c r="BA47" s="11">
        <v>41549</v>
      </c>
      <c r="BB47" s="42">
        <v>1909.19</v>
      </c>
      <c r="BC47" s="42">
        <v>1836.88</v>
      </c>
      <c r="BD47" s="42">
        <v>1776.33</v>
      </c>
      <c r="BE47" s="42">
        <v>1761.79</v>
      </c>
      <c r="BF47" s="42">
        <v>1763.19</v>
      </c>
      <c r="BG47" s="42">
        <v>1880.37</v>
      </c>
      <c r="BH47" s="42">
        <v>2063.87</v>
      </c>
      <c r="BI47" s="42">
        <v>2276.85</v>
      </c>
      <c r="BJ47" s="42">
        <v>2387.23</v>
      </c>
      <c r="BK47" s="42">
        <v>2538.23</v>
      </c>
      <c r="BL47" s="42">
        <v>2548.41</v>
      </c>
      <c r="BM47" s="42">
        <v>2539.5700000000002</v>
      </c>
      <c r="BN47" s="42">
        <v>2464.4699999999998</v>
      </c>
      <c r="BO47" s="42">
        <v>2488.44</v>
      </c>
      <c r="BP47" s="42">
        <v>2463.52</v>
      </c>
      <c r="BQ47" s="42">
        <v>2448.89</v>
      </c>
      <c r="BR47" s="42">
        <v>2410.2600000000002</v>
      </c>
      <c r="BS47" s="42">
        <v>2391.0700000000002</v>
      </c>
      <c r="BT47" s="42">
        <v>2451.69</v>
      </c>
      <c r="BU47" s="42">
        <v>2543.12</v>
      </c>
      <c r="BV47" s="42">
        <v>2534.89</v>
      </c>
      <c r="BW47" s="42">
        <v>2438.5</v>
      </c>
      <c r="BX47" s="42">
        <v>2362.42</v>
      </c>
      <c r="BY47" s="42">
        <v>2154.96</v>
      </c>
    </row>
    <row r="48" spans="1:77" x14ac:dyDescent="0.25">
      <c r="A48" s="11">
        <v>41550</v>
      </c>
      <c r="B48" s="42">
        <v>1884.79</v>
      </c>
      <c r="C48" s="42">
        <v>1799.79</v>
      </c>
      <c r="D48" s="42">
        <v>1757.77</v>
      </c>
      <c r="E48" s="42">
        <v>1732.13</v>
      </c>
      <c r="F48" s="42">
        <v>1668.8</v>
      </c>
      <c r="G48" s="42">
        <v>1839.55</v>
      </c>
      <c r="H48" s="42">
        <v>2069.56</v>
      </c>
      <c r="I48" s="42">
        <v>2250.02</v>
      </c>
      <c r="J48" s="42">
        <v>2401.08</v>
      </c>
      <c r="K48" s="42">
        <v>2453.94</v>
      </c>
      <c r="L48" s="42">
        <v>2464.48</v>
      </c>
      <c r="M48" s="42">
        <v>2453.19</v>
      </c>
      <c r="N48" s="42">
        <v>2429.87</v>
      </c>
      <c r="O48" s="42">
        <v>2432.2800000000002</v>
      </c>
      <c r="P48" s="42">
        <v>2440.36</v>
      </c>
      <c r="Q48" s="42">
        <v>2428.54</v>
      </c>
      <c r="R48" s="42">
        <v>2398.48</v>
      </c>
      <c r="S48" s="42">
        <v>2389.2199999999998</v>
      </c>
      <c r="T48" s="42">
        <v>2438.61</v>
      </c>
      <c r="U48" s="42">
        <v>2451.9</v>
      </c>
      <c r="V48" s="42">
        <v>2446.02</v>
      </c>
      <c r="W48" s="42">
        <v>2428.11</v>
      </c>
      <c r="X48" s="42">
        <v>2343</v>
      </c>
      <c r="Y48" s="42">
        <v>2164.35</v>
      </c>
      <c r="AA48" s="11">
        <v>41550</v>
      </c>
      <c r="AB48" s="42">
        <v>1877.56</v>
      </c>
      <c r="AC48" s="42">
        <v>1793.19</v>
      </c>
      <c r="AD48" s="42">
        <v>1751.49</v>
      </c>
      <c r="AE48" s="42">
        <v>1726.03</v>
      </c>
      <c r="AF48" s="42">
        <v>1663.17</v>
      </c>
      <c r="AG48" s="42">
        <v>1832.66</v>
      </c>
      <c r="AH48" s="42">
        <v>2060.96</v>
      </c>
      <c r="AI48" s="42">
        <v>2240.08</v>
      </c>
      <c r="AJ48" s="42">
        <v>2390.0100000000002</v>
      </c>
      <c r="AK48" s="42">
        <v>2442.48</v>
      </c>
      <c r="AL48" s="42">
        <v>2452.94</v>
      </c>
      <c r="AM48" s="42">
        <v>2441.7399999999998</v>
      </c>
      <c r="AN48" s="42">
        <v>2418.59</v>
      </c>
      <c r="AO48" s="42">
        <v>2420.98</v>
      </c>
      <c r="AP48" s="42">
        <v>2429.0100000000002</v>
      </c>
      <c r="AQ48" s="42">
        <v>2417.27</v>
      </c>
      <c r="AR48" s="42">
        <v>2387.4299999999998</v>
      </c>
      <c r="AS48" s="42">
        <v>2378.2399999999998</v>
      </c>
      <c r="AT48" s="42">
        <v>2427.27</v>
      </c>
      <c r="AU48" s="42">
        <v>2440.46</v>
      </c>
      <c r="AV48" s="42">
        <v>2434.62</v>
      </c>
      <c r="AW48" s="42">
        <v>2416.84</v>
      </c>
      <c r="AX48" s="42">
        <v>2332.36</v>
      </c>
      <c r="AY48" s="42">
        <v>2155.04</v>
      </c>
      <c r="BA48" s="11">
        <v>41550</v>
      </c>
      <c r="BB48" s="42">
        <v>1851.44</v>
      </c>
      <c r="BC48" s="42">
        <v>1769.35</v>
      </c>
      <c r="BD48" s="42">
        <v>1728.78</v>
      </c>
      <c r="BE48" s="42">
        <v>1704.01</v>
      </c>
      <c r="BF48" s="42">
        <v>1642.85</v>
      </c>
      <c r="BG48" s="42">
        <v>1807.75</v>
      </c>
      <c r="BH48" s="42">
        <v>2029.87</v>
      </c>
      <c r="BI48" s="42">
        <v>2204.15</v>
      </c>
      <c r="BJ48" s="42">
        <v>2350.02</v>
      </c>
      <c r="BK48" s="42">
        <v>2401.0700000000002</v>
      </c>
      <c r="BL48" s="42">
        <v>2411.25</v>
      </c>
      <c r="BM48" s="42">
        <v>2400.35</v>
      </c>
      <c r="BN48" s="42">
        <v>2377.83</v>
      </c>
      <c r="BO48" s="42">
        <v>2380.16</v>
      </c>
      <c r="BP48" s="42">
        <v>2387.96</v>
      </c>
      <c r="BQ48" s="42">
        <v>2376.54</v>
      </c>
      <c r="BR48" s="42">
        <v>2347.5100000000002</v>
      </c>
      <c r="BS48" s="42">
        <v>2338.5700000000002</v>
      </c>
      <c r="BT48" s="42">
        <v>2386.27</v>
      </c>
      <c r="BU48" s="42">
        <v>2399.11</v>
      </c>
      <c r="BV48" s="42">
        <v>2393.4299999999998</v>
      </c>
      <c r="BW48" s="42">
        <v>2376.13</v>
      </c>
      <c r="BX48" s="42">
        <v>2293.9299999999998</v>
      </c>
      <c r="BY48" s="42">
        <v>2121.41</v>
      </c>
    </row>
    <row r="49" spans="1:77" x14ac:dyDescent="0.25">
      <c r="A49" s="11">
        <v>41551</v>
      </c>
      <c r="B49" s="42">
        <v>1853.1</v>
      </c>
      <c r="C49" s="42">
        <v>1786.04</v>
      </c>
      <c r="D49" s="42">
        <v>1677.14</v>
      </c>
      <c r="E49" s="42">
        <v>1772.41</v>
      </c>
      <c r="F49" s="42">
        <v>1735.26</v>
      </c>
      <c r="G49" s="42">
        <v>1876.16</v>
      </c>
      <c r="H49" s="42">
        <v>2115.66</v>
      </c>
      <c r="I49" s="42">
        <v>2198.2800000000002</v>
      </c>
      <c r="J49" s="42">
        <v>2503.83</v>
      </c>
      <c r="K49" s="42">
        <v>2557.86</v>
      </c>
      <c r="L49" s="42">
        <v>2577.92</v>
      </c>
      <c r="M49" s="42">
        <v>2536.4699999999998</v>
      </c>
      <c r="N49" s="42">
        <v>2517.44</v>
      </c>
      <c r="O49" s="42">
        <v>2523</v>
      </c>
      <c r="P49" s="42">
        <v>2521.79</v>
      </c>
      <c r="Q49" s="42">
        <v>2518.5500000000002</v>
      </c>
      <c r="R49" s="42">
        <v>2499.3000000000002</v>
      </c>
      <c r="S49" s="42">
        <v>2486.64</v>
      </c>
      <c r="T49" s="42">
        <v>2518.85</v>
      </c>
      <c r="U49" s="42">
        <v>2581.9899999999998</v>
      </c>
      <c r="V49" s="42">
        <v>2570.19</v>
      </c>
      <c r="W49" s="42">
        <v>2507.3000000000002</v>
      </c>
      <c r="X49" s="42">
        <v>2365.9299999999998</v>
      </c>
      <c r="Y49" s="42">
        <v>2168.9299999999998</v>
      </c>
      <c r="AA49" s="11">
        <v>41551</v>
      </c>
      <c r="AB49" s="42">
        <v>1846.11</v>
      </c>
      <c r="AC49" s="42">
        <v>1779.54</v>
      </c>
      <c r="AD49" s="42">
        <v>1671.46</v>
      </c>
      <c r="AE49" s="42">
        <v>1766.01</v>
      </c>
      <c r="AF49" s="42">
        <v>1729.14</v>
      </c>
      <c r="AG49" s="42">
        <v>1868.99</v>
      </c>
      <c r="AH49" s="42">
        <v>2106.7199999999998</v>
      </c>
      <c r="AI49" s="42">
        <v>2188.73</v>
      </c>
      <c r="AJ49" s="42">
        <v>2492</v>
      </c>
      <c r="AK49" s="42">
        <v>2545.63</v>
      </c>
      <c r="AL49" s="42">
        <v>2565.54</v>
      </c>
      <c r="AM49" s="42">
        <v>2524.4</v>
      </c>
      <c r="AN49" s="42">
        <v>2505.5100000000002</v>
      </c>
      <c r="AO49" s="42">
        <v>2511.0300000000002</v>
      </c>
      <c r="AP49" s="42">
        <v>2509.8200000000002</v>
      </c>
      <c r="AQ49" s="42">
        <v>2506.61</v>
      </c>
      <c r="AR49" s="42">
        <v>2487.5100000000002</v>
      </c>
      <c r="AS49" s="42">
        <v>2474.94</v>
      </c>
      <c r="AT49" s="42">
        <v>2506.91</v>
      </c>
      <c r="AU49" s="42">
        <v>2569.58</v>
      </c>
      <c r="AV49" s="42">
        <v>2557.87</v>
      </c>
      <c r="AW49" s="42">
        <v>2495.44</v>
      </c>
      <c r="AX49" s="42">
        <v>2355.13</v>
      </c>
      <c r="AY49" s="42">
        <v>2159.59</v>
      </c>
      <c r="BA49" s="11">
        <v>41551</v>
      </c>
      <c r="BB49" s="42">
        <v>1820.84</v>
      </c>
      <c r="BC49" s="42">
        <v>1756.07</v>
      </c>
      <c r="BD49" s="42">
        <v>1650.91</v>
      </c>
      <c r="BE49" s="42">
        <v>1742.91</v>
      </c>
      <c r="BF49" s="42">
        <v>1707.03</v>
      </c>
      <c r="BG49" s="42">
        <v>1843.1</v>
      </c>
      <c r="BH49" s="42">
        <v>2074.39</v>
      </c>
      <c r="BI49" s="42">
        <v>2154.1799999999998</v>
      </c>
      <c r="BJ49" s="42">
        <v>2449.25</v>
      </c>
      <c r="BK49" s="42">
        <v>2501.4299999999998</v>
      </c>
      <c r="BL49" s="42">
        <v>2520.8000000000002</v>
      </c>
      <c r="BM49" s="42">
        <v>2480.7800000000002</v>
      </c>
      <c r="BN49" s="42">
        <v>2462.39</v>
      </c>
      <c r="BO49" s="42">
        <v>2467.7600000000002</v>
      </c>
      <c r="BP49" s="42">
        <v>2466.59</v>
      </c>
      <c r="BQ49" s="42">
        <v>2463.4699999999998</v>
      </c>
      <c r="BR49" s="42">
        <v>2444.88</v>
      </c>
      <c r="BS49" s="42">
        <v>2432.65</v>
      </c>
      <c r="BT49" s="42">
        <v>2463.75</v>
      </c>
      <c r="BU49" s="42">
        <v>2524.73</v>
      </c>
      <c r="BV49" s="42">
        <v>2513.34</v>
      </c>
      <c r="BW49" s="42">
        <v>2452.6</v>
      </c>
      <c r="BX49" s="42">
        <v>2316.08</v>
      </c>
      <c r="BY49" s="42">
        <v>2125.84</v>
      </c>
    </row>
    <row r="50" spans="1:77" x14ac:dyDescent="0.25">
      <c r="A50" s="11">
        <v>41552</v>
      </c>
      <c r="B50" s="42">
        <v>2031.88</v>
      </c>
      <c r="C50" s="42">
        <v>1894.53</v>
      </c>
      <c r="D50" s="42">
        <v>1816.07</v>
      </c>
      <c r="E50" s="42">
        <v>1812.32</v>
      </c>
      <c r="F50" s="42">
        <v>1763.31</v>
      </c>
      <c r="G50" s="42">
        <v>1803.65</v>
      </c>
      <c r="H50" s="42">
        <v>1974.88</v>
      </c>
      <c r="I50" s="42">
        <v>2059.33</v>
      </c>
      <c r="J50" s="42">
        <v>2159.52</v>
      </c>
      <c r="K50" s="42">
        <v>2319.5100000000002</v>
      </c>
      <c r="L50" s="42">
        <v>2378.69</v>
      </c>
      <c r="M50" s="42">
        <v>2376.85</v>
      </c>
      <c r="N50" s="42">
        <v>2350.34</v>
      </c>
      <c r="O50" s="42">
        <v>2345.3200000000002</v>
      </c>
      <c r="P50" s="42">
        <v>2332.04</v>
      </c>
      <c r="Q50" s="42">
        <v>2323.71</v>
      </c>
      <c r="R50" s="42">
        <v>2331.7800000000002</v>
      </c>
      <c r="S50" s="42">
        <v>2356.36</v>
      </c>
      <c r="T50" s="42">
        <v>2395.98</v>
      </c>
      <c r="U50" s="42">
        <v>2411.6999999999998</v>
      </c>
      <c r="V50" s="42">
        <v>2430.27</v>
      </c>
      <c r="W50" s="42">
        <v>2407.7199999999998</v>
      </c>
      <c r="X50" s="42">
        <v>2283.77</v>
      </c>
      <c r="Y50" s="42">
        <v>2140.4</v>
      </c>
      <c r="AA50" s="11">
        <v>41552</v>
      </c>
      <c r="AB50" s="42">
        <v>2023.56</v>
      </c>
      <c r="AC50" s="42">
        <v>1887.23</v>
      </c>
      <c r="AD50" s="42">
        <v>1809.36</v>
      </c>
      <c r="AE50" s="42">
        <v>1805.63</v>
      </c>
      <c r="AF50" s="42">
        <v>1756.98</v>
      </c>
      <c r="AG50" s="42">
        <v>1797.03</v>
      </c>
      <c r="AH50" s="42">
        <v>1966.98</v>
      </c>
      <c r="AI50" s="42">
        <v>2050.8000000000002</v>
      </c>
      <c r="AJ50" s="42">
        <v>2150.25</v>
      </c>
      <c r="AK50" s="42">
        <v>2309.0500000000002</v>
      </c>
      <c r="AL50" s="42">
        <v>2367.79</v>
      </c>
      <c r="AM50" s="42">
        <v>2365.9699999999998</v>
      </c>
      <c r="AN50" s="42">
        <v>2339.65</v>
      </c>
      <c r="AO50" s="42">
        <v>2334.67</v>
      </c>
      <c r="AP50" s="42">
        <v>2321.4899999999998</v>
      </c>
      <c r="AQ50" s="42">
        <v>2313.21</v>
      </c>
      <c r="AR50" s="42">
        <v>2321.23</v>
      </c>
      <c r="AS50" s="42">
        <v>2345.63</v>
      </c>
      <c r="AT50" s="42">
        <v>2384.9499999999998</v>
      </c>
      <c r="AU50" s="42">
        <v>2400.56</v>
      </c>
      <c r="AV50" s="42">
        <v>2418.98</v>
      </c>
      <c r="AW50" s="42">
        <v>2396.6</v>
      </c>
      <c r="AX50" s="42">
        <v>2273.58</v>
      </c>
      <c r="AY50" s="42">
        <v>2131.27</v>
      </c>
      <c r="BA50" s="11">
        <v>41552</v>
      </c>
      <c r="BB50" s="42">
        <v>1993.49</v>
      </c>
      <c r="BC50" s="42">
        <v>1860.85</v>
      </c>
      <c r="BD50" s="42">
        <v>1785.08</v>
      </c>
      <c r="BE50" s="42">
        <v>1781.45</v>
      </c>
      <c r="BF50" s="42">
        <v>1734.13</v>
      </c>
      <c r="BG50" s="42">
        <v>1773.09</v>
      </c>
      <c r="BH50" s="42">
        <v>1938.44</v>
      </c>
      <c r="BI50" s="42">
        <v>2020</v>
      </c>
      <c r="BJ50" s="42">
        <v>2116.75</v>
      </c>
      <c r="BK50" s="42">
        <v>2271.25</v>
      </c>
      <c r="BL50" s="42">
        <v>2328.41</v>
      </c>
      <c r="BM50" s="42">
        <v>2326.63</v>
      </c>
      <c r="BN50" s="42">
        <v>2301.0300000000002</v>
      </c>
      <c r="BO50" s="42">
        <v>2296.1799999999998</v>
      </c>
      <c r="BP50" s="42">
        <v>2283.35</v>
      </c>
      <c r="BQ50" s="42">
        <v>2275.3000000000002</v>
      </c>
      <c r="BR50" s="42">
        <v>2283.1</v>
      </c>
      <c r="BS50" s="42">
        <v>2306.84</v>
      </c>
      <c r="BT50" s="42">
        <v>2345.1</v>
      </c>
      <c r="BU50" s="42">
        <v>2360.2800000000002</v>
      </c>
      <c r="BV50" s="42">
        <v>2378.21</v>
      </c>
      <c r="BW50" s="42">
        <v>2356.4299999999998</v>
      </c>
      <c r="BX50" s="42">
        <v>2236.7399999999998</v>
      </c>
      <c r="BY50" s="42">
        <v>2098.29</v>
      </c>
    </row>
    <row r="51" spans="1:77" x14ac:dyDescent="0.25">
      <c r="A51" s="11">
        <v>41553</v>
      </c>
      <c r="B51" s="42">
        <v>2095.06</v>
      </c>
      <c r="C51" s="42">
        <v>1975.3</v>
      </c>
      <c r="D51" s="42">
        <v>1824.2</v>
      </c>
      <c r="E51" s="42">
        <v>1795.22</v>
      </c>
      <c r="F51" s="42">
        <v>1708.1</v>
      </c>
      <c r="G51" s="42">
        <v>1733.78</v>
      </c>
      <c r="H51" s="42">
        <v>1785.05</v>
      </c>
      <c r="I51" s="42">
        <v>1978.59</v>
      </c>
      <c r="J51" s="42">
        <v>2092.23</v>
      </c>
      <c r="K51" s="42">
        <v>2181.14</v>
      </c>
      <c r="L51" s="42">
        <v>2215.6799999999998</v>
      </c>
      <c r="M51" s="42">
        <v>2245.61</v>
      </c>
      <c r="N51" s="42">
        <v>2225.33</v>
      </c>
      <c r="O51" s="42">
        <v>2235.1</v>
      </c>
      <c r="P51" s="42">
        <v>2215.41</v>
      </c>
      <c r="Q51" s="42">
        <v>2228.35</v>
      </c>
      <c r="R51" s="42">
        <v>2262.5</v>
      </c>
      <c r="S51" s="42">
        <v>2312.2800000000002</v>
      </c>
      <c r="T51" s="42">
        <v>2372.86</v>
      </c>
      <c r="U51" s="42">
        <v>2434.8200000000002</v>
      </c>
      <c r="V51" s="42">
        <v>2462.12</v>
      </c>
      <c r="W51" s="42">
        <v>2434.7399999999998</v>
      </c>
      <c r="X51" s="42">
        <v>2345.84</v>
      </c>
      <c r="Y51" s="42">
        <v>2208.69</v>
      </c>
      <c r="AA51" s="11">
        <v>41553</v>
      </c>
      <c r="AB51" s="42">
        <v>2086.27</v>
      </c>
      <c r="AC51" s="42">
        <v>1967.4</v>
      </c>
      <c r="AD51" s="42">
        <v>1817.42</v>
      </c>
      <c r="AE51" s="42">
        <v>1788.66</v>
      </c>
      <c r="AF51" s="42">
        <v>1702.19</v>
      </c>
      <c r="AG51" s="42">
        <v>1727.67</v>
      </c>
      <c r="AH51" s="42">
        <v>1778.56</v>
      </c>
      <c r="AI51" s="42">
        <v>1970.66</v>
      </c>
      <c r="AJ51" s="42">
        <v>2083.46</v>
      </c>
      <c r="AK51" s="42">
        <v>2171.71</v>
      </c>
      <c r="AL51" s="42">
        <v>2205.9899999999998</v>
      </c>
      <c r="AM51" s="42">
        <v>2235.6999999999998</v>
      </c>
      <c r="AN51" s="42">
        <v>2215.5700000000002</v>
      </c>
      <c r="AO51" s="42">
        <v>2225.27</v>
      </c>
      <c r="AP51" s="42">
        <v>2205.7199999999998</v>
      </c>
      <c r="AQ51" s="42">
        <v>2218.5700000000002</v>
      </c>
      <c r="AR51" s="42">
        <v>2252.46</v>
      </c>
      <c r="AS51" s="42">
        <v>2301.87</v>
      </c>
      <c r="AT51" s="42">
        <v>2362</v>
      </c>
      <c r="AU51" s="42">
        <v>2423.5100000000002</v>
      </c>
      <c r="AV51" s="42">
        <v>2450.6</v>
      </c>
      <c r="AW51" s="42">
        <v>2423.42</v>
      </c>
      <c r="AX51" s="42">
        <v>2335.1799999999998</v>
      </c>
      <c r="AY51" s="42">
        <v>2199.0500000000002</v>
      </c>
      <c r="BA51" s="11">
        <v>41553</v>
      </c>
      <c r="BB51" s="42">
        <v>2054.5</v>
      </c>
      <c r="BC51" s="42">
        <v>1938.84</v>
      </c>
      <c r="BD51" s="42">
        <v>1792.93</v>
      </c>
      <c r="BE51" s="42">
        <v>1764.94</v>
      </c>
      <c r="BF51" s="42">
        <v>1680.81</v>
      </c>
      <c r="BG51" s="42">
        <v>1705.61</v>
      </c>
      <c r="BH51" s="42">
        <v>1755.12</v>
      </c>
      <c r="BI51" s="42">
        <v>1942.02</v>
      </c>
      <c r="BJ51" s="42">
        <v>2051.77</v>
      </c>
      <c r="BK51" s="42">
        <v>2137.63</v>
      </c>
      <c r="BL51" s="42">
        <v>2170.98</v>
      </c>
      <c r="BM51" s="42">
        <v>2199.88</v>
      </c>
      <c r="BN51" s="42">
        <v>2180.3000000000002</v>
      </c>
      <c r="BO51" s="42">
        <v>2189.7399999999998</v>
      </c>
      <c r="BP51" s="42">
        <v>2170.7199999999998</v>
      </c>
      <c r="BQ51" s="42">
        <v>2183.2199999999998</v>
      </c>
      <c r="BR51" s="42">
        <v>2216.1999999999998</v>
      </c>
      <c r="BS51" s="42">
        <v>2264.27</v>
      </c>
      <c r="BT51" s="42">
        <v>2322.77</v>
      </c>
      <c r="BU51" s="42">
        <v>2382.61</v>
      </c>
      <c r="BV51" s="42">
        <v>2408.9699999999998</v>
      </c>
      <c r="BW51" s="42">
        <v>2382.5300000000002</v>
      </c>
      <c r="BX51" s="42">
        <v>2296.6799999999998</v>
      </c>
      <c r="BY51" s="42">
        <v>2164.23</v>
      </c>
    </row>
    <row r="52" spans="1:77" x14ac:dyDescent="0.25">
      <c r="A52" s="11">
        <v>41554</v>
      </c>
      <c r="B52" s="42">
        <v>2052.36</v>
      </c>
      <c r="C52" s="42">
        <v>1836.78</v>
      </c>
      <c r="D52" s="42">
        <v>1781.89</v>
      </c>
      <c r="E52" s="42">
        <v>1747.31</v>
      </c>
      <c r="F52" s="42">
        <v>1706.83</v>
      </c>
      <c r="G52" s="42">
        <v>1919.41</v>
      </c>
      <c r="H52" s="42">
        <v>2100.4699999999998</v>
      </c>
      <c r="I52" s="42">
        <v>2193.58</v>
      </c>
      <c r="J52" s="42">
        <v>2435.2800000000002</v>
      </c>
      <c r="K52" s="42">
        <v>2453.64</v>
      </c>
      <c r="L52" s="42">
        <v>2465.35</v>
      </c>
      <c r="M52" s="42">
        <v>2459.5</v>
      </c>
      <c r="N52" s="42">
        <v>2449.25</v>
      </c>
      <c r="O52" s="42">
        <v>2451.56</v>
      </c>
      <c r="P52" s="42">
        <v>2451.89</v>
      </c>
      <c r="Q52" s="42">
        <v>2448.65</v>
      </c>
      <c r="R52" s="42">
        <v>2430.9299999999998</v>
      </c>
      <c r="S52" s="42">
        <v>2398.62</v>
      </c>
      <c r="T52" s="42">
        <v>2449.7800000000002</v>
      </c>
      <c r="U52" s="42">
        <v>2492.69</v>
      </c>
      <c r="V52" s="42">
        <v>2487.84</v>
      </c>
      <c r="W52" s="42">
        <v>2458.09</v>
      </c>
      <c r="X52" s="42">
        <v>2320.98</v>
      </c>
      <c r="Y52" s="42">
        <v>2172.87</v>
      </c>
      <c r="AA52" s="11">
        <v>41554</v>
      </c>
      <c r="AB52" s="42">
        <v>2043.89</v>
      </c>
      <c r="AC52" s="42">
        <v>1829.91</v>
      </c>
      <c r="AD52" s="42">
        <v>1775.42</v>
      </c>
      <c r="AE52" s="42">
        <v>1741.11</v>
      </c>
      <c r="AF52" s="42">
        <v>1700.92</v>
      </c>
      <c r="AG52" s="42">
        <v>1911.92</v>
      </c>
      <c r="AH52" s="42">
        <v>2091.63</v>
      </c>
      <c r="AI52" s="42">
        <v>2184.06</v>
      </c>
      <c r="AJ52" s="42">
        <v>2423.96</v>
      </c>
      <c r="AK52" s="42">
        <v>2442.19</v>
      </c>
      <c r="AL52" s="42">
        <v>2453.8000000000002</v>
      </c>
      <c r="AM52" s="42">
        <v>2448</v>
      </c>
      <c r="AN52" s="42">
        <v>2437.8200000000002</v>
      </c>
      <c r="AO52" s="42">
        <v>2440.12</v>
      </c>
      <c r="AP52" s="42">
        <v>2440.4499999999998</v>
      </c>
      <c r="AQ52" s="42">
        <v>2437.23</v>
      </c>
      <c r="AR52" s="42">
        <v>2419.64</v>
      </c>
      <c r="AS52" s="42">
        <v>2387.5700000000002</v>
      </c>
      <c r="AT52" s="42">
        <v>2438.35</v>
      </c>
      <c r="AU52" s="42">
        <v>2480.94</v>
      </c>
      <c r="AV52" s="42">
        <v>2476.13</v>
      </c>
      <c r="AW52" s="42">
        <v>2446.6</v>
      </c>
      <c r="AX52" s="42">
        <v>2310.5</v>
      </c>
      <c r="AY52" s="42">
        <v>2163.5</v>
      </c>
      <c r="BA52" s="11">
        <v>41554</v>
      </c>
      <c r="BB52" s="42">
        <v>2013.26</v>
      </c>
      <c r="BC52" s="42">
        <v>1805.08</v>
      </c>
      <c r="BD52" s="42">
        <v>1752.06</v>
      </c>
      <c r="BE52" s="42">
        <v>1718.68</v>
      </c>
      <c r="BF52" s="42">
        <v>1679.58</v>
      </c>
      <c r="BG52" s="42">
        <v>1884.87</v>
      </c>
      <c r="BH52" s="42">
        <v>2059.7199999999998</v>
      </c>
      <c r="BI52" s="42">
        <v>2149.64</v>
      </c>
      <c r="BJ52" s="42">
        <v>2383.0500000000002</v>
      </c>
      <c r="BK52" s="42">
        <v>2400.79</v>
      </c>
      <c r="BL52" s="42">
        <v>2412.09</v>
      </c>
      <c r="BM52" s="42">
        <v>2406.44</v>
      </c>
      <c r="BN52" s="42">
        <v>2396.54</v>
      </c>
      <c r="BO52" s="42">
        <v>2398.7800000000002</v>
      </c>
      <c r="BP52" s="42">
        <v>2399.09</v>
      </c>
      <c r="BQ52" s="42">
        <v>2395.9699999999998</v>
      </c>
      <c r="BR52" s="42">
        <v>2378.85</v>
      </c>
      <c r="BS52" s="42">
        <v>2347.65</v>
      </c>
      <c r="BT52" s="42">
        <v>2397.0500000000002</v>
      </c>
      <c r="BU52" s="42">
        <v>2438.4899999999998</v>
      </c>
      <c r="BV52" s="42">
        <v>2433.81</v>
      </c>
      <c r="BW52" s="42">
        <v>2405.08</v>
      </c>
      <c r="BX52" s="42">
        <v>2272.67</v>
      </c>
      <c r="BY52" s="42">
        <v>2129.64</v>
      </c>
    </row>
    <row r="53" spans="1:77" x14ac:dyDescent="0.25">
      <c r="A53" s="11">
        <v>41555</v>
      </c>
      <c r="B53" s="42">
        <v>2044.49</v>
      </c>
      <c r="C53" s="42">
        <v>1864.26</v>
      </c>
      <c r="D53" s="42">
        <v>1786.67</v>
      </c>
      <c r="E53" s="42">
        <v>1769</v>
      </c>
      <c r="F53" s="42">
        <v>1793.96</v>
      </c>
      <c r="G53" s="42">
        <v>1898.01</v>
      </c>
      <c r="H53" s="42">
        <v>2076.64</v>
      </c>
      <c r="I53" s="42">
        <v>2212.39</v>
      </c>
      <c r="J53" s="42">
        <v>2430.1</v>
      </c>
      <c r="K53" s="42">
        <v>2452.9299999999998</v>
      </c>
      <c r="L53" s="42">
        <v>2462.9699999999998</v>
      </c>
      <c r="M53" s="42">
        <v>2452.3000000000002</v>
      </c>
      <c r="N53" s="42">
        <v>2443.44</v>
      </c>
      <c r="O53" s="42">
        <v>2443.3000000000002</v>
      </c>
      <c r="P53" s="42">
        <v>2445.44</v>
      </c>
      <c r="Q53" s="42">
        <v>2444.02</v>
      </c>
      <c r="R53" s="42">
        <v>2441.56</v>
      </c>
      <c r="S53" s="42">
        <v>2421.16</v>
      </c>
      <c r="T53" s="42">
        <v>2444.59</v>
      </c>
      <c r="U53" s="42">
        <v>2494.37</v>
      </c>
      <c r="V53" s="42">
        <v>2490.1999999999998</v>
      </c>
      <c r="W53" s="42">
        <v>2459.8200000000002</v>
      </c>
      <c r="X53" s="42">
        <v>2367.41</v>
      </c>
      <c r="Y53" s="42">
        <v>2200.5100000000002</v>
      </c>
      <c r="AA53" s="11">
        <v>41555</v>
      </c>
      <c r="AB53" s="42">
        <v>2036.07</v>
      </c>
      <c r="AC53" s="42">
        <v>1857.18</v>
      </c>
      <c r="AD53" s="42">
        <v>1780.18</v>
      </c>
      <c r="AE53" s="42">
        <v>1762.63</v>
      </c>
      <c r="AF53" s="42">
        <v>1787.41</v>
      </c>
      <c r="AG53" s="42">
        <v>1890.69</v>
      </c>
      <c r="AH53" s="42">
        <v>2067.98</v>
      </c>
      <c r="AI53" s="42">
        <v>2202.73</v>
      </c>
      <c r="AJ53" s="42">
        <v>2418.8200000000002</v>
      </c>
      <c r="AK53" s="42">
        <v>2441.4699999999998</v>
      </c>
      <c r="AL53" s="42">
        <v>2451.44</v>
      </c>
      <c r="AM53" s="42">
        <v>2440.85</v>
      </c>
      <c r="AN53" s="42">
        <v>2432.0500000000002</v>
      </c>
      <c r="AO53" s="42">
        <v>2431.92</v>
      </c>
      <c r="AP53" s="42">
        <v>2434.04</v>
      </c>
      <c r="AQ53" s="42">
        <v>2432.63</v>
      </c>
      <c r="AR53" s="42">
        <v>2430.1999999999998</v>
      </c>
      <c r="AS53" s="42">
        <v>2409.9499999999998</v>
      </c>
      <c r="AT53" s="42">
        <v>2433.1999999999998</v>
      </c>
      <c r="AU53" s="42">
        <v>2482.61</v>
      </c>
      <c r="AV53" s="42">
        <v>2478.4699999999998</v>
      </c>
      <c r="AW53" s="42">
        <v>2448.3200000000002</v>
      </c>
      <c r="AX53" s="42">
        <v>2356.59</v>
      </c>
      <c r="AY53" s="42">
        <v>2190.9299999999998</v>
      </c>
      <c r="BA53" s="11">
        <v>41555</v>
      </c>
      <c r="BB53" s="42">
        <v>2005.66</v>
      </c>
      <c r="BC53" s="42">
        <v>1831.61</v>
      </c>
      <c r="BD53" s="42">
        <v>1756.69</v>
      </c>
      <c r="BE53" s="42">
        <v>1739.62</v>
      </c>
      <c r="BF53" s="42">
        <v>1763.73</v>
      </c>
      <c r="BG53" s="42">
        <v>1864.21</v>
      </c>
      <c r="BH53" s="42">
        <v>2036.71</v>
      </c>
      <c r="BI53" s="42">
        <v>2167.81</v>
      </c>
      <c r="BJ53" s="42">
        <v>2378.0500000000002</v>
      </c>
      <c r="BK53" s="42">
        <v>2400.09</v>
      </c>
      <c r="BL53" s="42">
        <v>2409.79</v>
      </c>
      <c r="BM53" s="42">
        <v>2399.4899999999998</v>
      </c>
      <c r="BN53" s="42">
        <v>2390.9299999999998</v>
      </c>
      <c r="BO53" s="42">
        <v>2390.8000000000002</v>
      </c>
      <c r="BP53" s="42">
        <v>2392.86</v>
      </c>
      <c r="BQ53" s="42">
        <v>2391.4899999999998</v>
      </c>
      <c r="BR53" s="42">
        <v>2389.12</v>
      </c>
      <c r="BS53" s="42">
        <v>2369.42</v>
      </c>
      <c r="BT53" s="42">
        <v>2392.04</v>
      </c>
      <c r="BU53" s="42">
        <v>2440.12</v>
      </c>
      <c r="BV53" s="42">
        <v>2436.09</v>
      </c>
      <c r="BW53" s="42">
        <v>2406.75</v>
      </c>
      <c r="BX53" s="42">
        <v>2317.5100000000002</v>
      </c>
      <c r="BY53" s="42">
        <v>2156.33</v>
      </c>
    </row>
    <row r="54" spans="1:77" x14ac:dyDescent="0.25">
      <c r="A54" s="11">
        <v>41556</v>
      </c>
      <c r="B54" s="42">
        <v>1979.88</v>
      </c>
      <c r="C54" s="42">
        <v>1895.56</v>
      </c>
      <c r="D54" s="42">
        <v>1784.92</v>
      </c>
      <c r="E54" s="42">
        <v>1768.24</v>
      </c>
      <c r="F54" s="42">
        <v>1810.48</v>
      </c>
      <c r="G54" s="42">
        <v>1908.31</v>
      </c>
      <c r="H54" s="42">
        <v>2041.88</v>
      </c>
      <c r="I54" s="42">
        <v>2211.84</v>
      </c>
      <c r="J54" s="42">
        <v>2419.31</v>
      </c>
      <c r="K54" s="42">
        <v>2449.7399999999998</v>
      </c>
      <c r="L54" s="42">
        <v>2450</v>
      </c>
      <c r="M54" s="42">
        <v>2446.83</v>
      </c>
      <c r="N54" s="42">
        <v>2444.15</v>
      </c>
      <c r="O54" s="42">
        <v>2444.83</v>
      </c>
      <c r="P54" s="42">
        <v>2447.3000000000002</v>
      </c>
      <c r="Q54" s="42">
        <v>2445.21</v>
      </c>
      <c r="R54" s="42">
        <v>2442.06</v>
      </c>
      <c r="S54" s="42">
        <v>2436.64</v>
      </c>
      <c r="T54" s="42">
        <v>2442.63</v>
      </c>
      <c r="U54" s="42">
        <v>2483.8200000000002</v>
      </c>
      <c r="V54" s="42">
        <v>2469.27</v>
      </c>
      <c r="W54" s="42">
        <v>2461.65</v>
      </c>
      <c r="X54" s="42">
        <v>2368.5700000000002</v>
      </c>
      <c r="Y54" s="42">
        <v>2140.27</v>
      </c>
      <c r="AA54" s="11">
        <v>41556</v>
      </c>
      <c r="AB54" s="42">
        <v>1971.94</v>
      </c>
      <c r="AC54" s="42">
        <v>1888.25</v>
      </c>
      <c r="AD54" s="42">
        <v>1778.44</v>
      </c>
      <c r="AE54" s="42">
        <v>1761.88</v>
      </c>
      <c r="AF54" s="42">
        <v>1803.8</v>
      </c>
      <c r="AG54" s="42">
        <v>1900.91</v>
      </c>
      <c r="AH54" s="42">
        <v>2033.48</v>
      </c>
      <c r="AI54" s="42">
        <v>2202.1799999999998</v>
      </c>
      <c r="AJ54" s="42">
        <v>2408.11</v>
      </c>
      <c r="AK54" s="42">
        <v>2438.3200000000002</v>
      </c>
      <c r="AL54" s="42">
        <v>2438.5700000000002</v>
      </c>
      <c r="AM54" s="42">
        <v>2435.42</v>
      </c>
      <c r="AN54" s="42">
        <v>2432.7600000000002</v>
      </c>
      <c r="AO54" s="42">
        <v>2433.44</v>
      </c>
      <c r="AP54" s="42">
        <v>2435.89</v>
      </c>
      <c r="AQ54" s="42">
        <v>2433.81</v>
      </c>
      <c r="AR54" s="42">
        <v>2430.69</v>
      </c>
      <c r="AS54" s="42">
        <v>2425.31</v>
      </c>
      <c r="AT54" s="42">
        <v>2431.2600000000002</v>
      </c>
      <c r="AU54" s="42">
        <v>2472.14</v>
      </c>
      <c r="AV54" s="42">
        <v>2457.69</v>
      </c>
      <c r="AW54" s="42">
        <v>2450.13</v>
      </c>
      <c r="AX54" s="42">
        <v>2357.75</v>
      </c>
      <c r="AY54" s="42">
        <v>2131.14</v>
      </c>
      <c r="BA54" s="11">
        <v>41556</v>
      </c>
      <c r="BB54" s="42">
        <v>1943.27</v>
      </c>
      <c r="BC54" s="42">
        <v>1861.84</v>
      </c>
      <c r="BD54" s="42">
        <v>1755</v>
      </c>
      <c r="BE54" s="42">
        <v>1738.89</v>
      </c>
      <c r="BF54" s="42">
        <v>1779.68</v>
      </c>
      <c r="BG54" s="42">
        <v>1874.15</v>
      </c>
      <c r="BH54" s="42">
        <v>2003.14</v>
      </c>
      <c r="BI54" s="42">
        <v>2167.27</v>
      </c>
      <c r="BJ54" s="42">
        <v>2367.63</v>
      </c>
      <c r="BK54" s="42">
        <v>2397.02</v>
      </c>
      <c r="BL54" s="42">
        <v>2397.27</v>
      </c>
      <c r="BM54" s="42">
        <v>2394.1999999999998</v>
      </c>
      <c r="BN54" s="42">
        <v>2391.62</v>
      </c>
      <c r="BO54" s="42">
        <v>2392.2800000000002</v>
      </c>
      <c r="BP54" s="42">
        <v>2394.66</v>
      </c>
      <c r="BQ54" s="42">
        <v>2392.64</v>
      </c>
      <c r="BR54" s="42">
        <v>2389.6</v>
      </c>
      <c r="BS54" s="42">
        <v>2384.37</v>
      </c>
      <c r="BT54" s="42">
        <v>2390.15</v>
      </c>
      <c r="BU54" s="42">
        <v>2429.9299999999998</v>
      </c>
      <c r="BV54" s="42">
        <v>2415.87</v>
      </c>
      <c r="BW54" s="42">
        <v>2408.52</v>
      </c>
      <c r="BX54" s="42">
        <v>2318.63</v>
      </c>
      <c r="BY54" s="42">
        <v>2098.16</v>
      </c>
    </row>
    <row r="55" spans="1:77" x14ac:dyDescent="0.25">
      <c r="A55" s="11">
        <v>41557</v>
      </c>
      <c r="B55" s="42">
        <v>2035.75</v>
      </c>
      <c r="C55" s="42">
        <v>1931.83</v>
      </c>
      <c r="D55" s="42">
        <v>1852.75</v>
      </c>
      <c r="E55" s="42">
        <v>1839.02</v>
      </c>
      <c r="F55" s="42">
        <v>1849.94</v>
      </c>
      <c r="G55" s="42">
        <v>1885</v>
      </c>
      <c r="H55" s="42">
        <v>2124.8000000000002</v>
      </c>
      <c r="I55" s="42">
        <v>2240.8200000000002</v>
      </c>
      <c r="J55" s="42">
        <v>2427.2399999999998</v>
      </c>
      <c r="K55" s="42">
        <v>2454.94</v>
      </c>
      <c r="L55" s="42">
        <v>2456.36</v>
      </c>
      <c r="M55" s="42">
        <v>2449.0100000000002</v>
      </c>
      <c r="N55" s="42">
        <v>2442.94</v>
      </c>
      <c r="O55" s="42">
        <v>2446.4499999999998</v>
      </c>
      <c r="P55" s="42">
        <v>2450.9</v>
      </c>
      <c r="Q55" s="42">
        <v>2456.1999999999998</v>
      </c>
      <c r="R55" s="42">
        <v>2445.31</v>
      </c>
      <c r="S55" s="42">
        <v>2433.0300000000002</v>
      </c>
      <c r="T55" s="42">
        <v>2444.9</v>
      </c>
      <c r="U55" s="42">
        <v>2467.23</v>
      </c>
      <c r="V55" s="42">
        <v>2461.58</v>
      </c>
      <c r="W55" s="42">
        <v>2442.25</v>
      </c>
      <c r="X55" s="42">
        <v>2374.7800000000002</v>
      </c>
      <c r="Y55" s="42">
        <v>2208.35</v>
      </c>
      <c r="AA55" s="11">
        <v>41557</v>
      </c>
      <c r="AB55" s="42">
        <v>2027.4</v>
      </c>
      <c r="AC55" s="42">
        <v>1924.25</v>
      </c>
      <c r="AD55" s="42">
        <v>1845.76</v>
      </c>
      <c r="AE55" s="42">
        <v>1832.13</v>
      </c>
      <c r="AF55" s="42">
        <v>1842.97</v>
      </c>
      <c r="AG55" s="42">
        <v>1877.77</v>
      </c>
      <c r="AH55" s="42">
        <v>2115.79</v>
      </c>
      <c r="AI55" s="42">
        <v>2230.94</v>
      </c>
      <c r="AJ55" s="42">
        <v>2415.98</v>
      </c>
      <c r="AK55" s="42">
        <v>2443.4699999999998</v>
      </c>
      <c r="AL55" s="42">
        <v>2444.88</v>
      </c>
      <c r="AM55" s="42">
        <v>2437.58</v>
      </c>
      <c r="AN55" s="42">
        <v>2431.56</v>
      </c>
      <c r="AO55" s="42">
        <v>2435.0500000000002</v>
      </c>
      <c r="AP55" s="42">
        <v>2439.46</v>
      </c>
      <c r="AQ55" s="42">
        <v>2444.7199999999998</v>
      </c>
      <c r="AR55" s="42">
        <v>2433.91</v>
      </c>
      <c r="AS55" s="42">
        <v>2421.73</v>
      </c>
      <c r="AT55" s="42">
        <v>2433.5100000000002</v>
      </c>
      <c r="AU55" s="42">
        <v>2455.67</v>
      </c>
      <c r="AV55" s="42">
        <v>2450.06</v>
      </c>
      <c r="AW55" s="42">
        <v>2430.87</v>
      </c>
      <c r="AX55" s="42">
        <v>2363.91</v>
      </c>
      <c r="AY55" s="42">
        <v>2198.71</v>
      </c>
      <c r="BA55" s="11">
        <v>41557</v>
      </c>
      <c r="BB55" s="42">
        <v>1997.22</v>
      </c>
      <c r="BC55" s="42">
        <v>1896.87</v>
      </c>
      <c r="BD55" s="42">
        <v>1820.5</v>
      </c>
      <c r="BE55" s="42">
        <v>1807.24</v>
      </c>
      <c r="BF55" s="42">
        <v>1817.79</v>
      </c>
      <c r="BG55" s="42">
        <v>1851.64</v>
      </c>
      <c r="BH55" s="42">
        <v>2083.2199999999998</v>
      </c>
      <c r="BI55" s="42">
        <v>2195.2600000000002</v>
      </c>
      <c r="BJ55" s="42">
        <v>2375.29</v>
      </c>
      <c r="BK55" s="42">
        <v>2402.04</v>
      </c>
      <c r="BL55" s="42">
        <v>2403.41</v>
      </c>
      <c r="BM55" s="42">
        <v>2396.31</v>
      </c>
      <c r="BN55" s="42">
        <v>2390.4499999999998</v>
      </c>
      <c r="BO55" s="42">
        <v>2393.84</v>
      </c>
      <c r="BP55" s="42">
        <v>2398.14</v>
      </c>
      <c r="BQ55" s="42">
        <v>2403.25</v>
      </c>
      <c r="BR55" s="42">
        <v>2392.7399999999998</v>
      </c>
      <c r="BS55" s="42">
        <v>2380.88</v>
      </c>
      <c r="BT55" s="42">
        <v>2392.34</v>
      </c>
      <c r="BU55" s="42">
        <v>2413.91</v>
      </c>
      <c r="BV55" s="42">
        <v>2408.4499999999998</v>
      </c>
      <c r="BW55" s="42">
        <v>2389.7800000000002</v>
      </c>
      <c r="BX55" s="42">
        <v>2324.63</v>
      </c>
      <c r="BY55" s="42">
        <v>2163.9</v>
      </c>
    </row>
    <row r="56" spans="1:77" x14ac:dyDescent="0.25">
      <c r="A56" s="11">
        <v>41558</v>
      </c>
      <c r="B56" s="42">
        <v>2117.96</v>
      </c>
      <c r="C56" s="42">
        <v>2002.91</v>
      </c>
      <c r="D56" s="42">
        <v>1902.16</v>
      </c>
      <c r="E56" s="42">
        <v>1895.02</v>
      </c>
      <c r="F56" s="42">
        <v>1903.56</v>
      </c>
      <c r="G56" s="42">
        <v>2049</v>
      </c>
      <c r="H56" s="42">
        <v>2132.5</v>
      </c>
      <c r="I56" s="42">
        <v>2276.5500000000002</v>
      </c>
      <c r="J56" s="42">
        <v>2427.6</v>
      </c>
      <c r="K56" s="42">
        <v>2450.0500000000002</v>
      </c>
      <c r="L56" s="42">
        <v>2452.21</v>
      </c>
      <c r="M56" s="42">
        <v>2442.1999999999998</v>
      </c>
      <c r="N56" s="42">
        <v>2432.39</v>
      </c>
      <c r="O56" s="42">
        <v>2436.08</v>
      </c>
      <c r="P56" s="42">
        <v>2442.17</v>
      </c>
      <c r="Q56" s="42">
        <v>2441.02</v>
      </c>
      <c r="R56" s="42">
        <v>2421.4</v>
      </c>
      <c r="S56" s="42">
        <v>2370.71</v>
      </c>
      <c r="T56" s="42">
        <v>2426.54</v>
      </c>
      <c r="U56" s="42">
        <v>2467.46</v>
      </c>
      <c r="V56" s="42">
        <v>2432.62</v>
      </c>
      <c r="W56" s="42">
        <v>2429.96</v>
      </c>
      <c r="X56" s="42">
        <v>2379.0500000000002</v>
      </c>
      <c r="Y56" s="42">
        <v>2188.89</v>
      </c>
      <c r="AA56" s="11">
        <v>41558</v>
      </c>
      <c r="AB56" s="42">
        <v>2109</v>
      </c>
      <c r="AC56" s="42">
        <v>1994.81</v>
      </c>
      <c r="AD56" s="42">
        <v>1894.81</v>
      </c>
      <c r="AE56" s="42">
        <v>1887.71</v>
      </c>
      <c r="AF56" s="42">
        <v>1896.2</v>
      </c>
      <c r="AG56" s="42">
        <v>2040.55</v>
      </c>
      <c r="AH56" s="42">
        <v>2123.4299999999998</v>
      </c>
      <c r="AI56" s="42">
        <v>2266.41</v>
      </c>
      <c r="AJ56" s="42">
        <v>2416.34</v>
      </c>
      <c r="AK56" s="42">
        <v>2438.62</v>
      </c>
      <c r="AL56" s="42">
        <v>2440.7600000000002</v>
      </c>
      <c r="AM56" s="42">
        <v>2430.83</v>
      </c>
      <c r="AN56" s="42">
        <v>2421.09</v>
      </c>
      <c r="AO56" s="42">
        <v>2424.75</v>
      </c>
      <c r="AP56" s="42">
        <v>2430.8000000000002</v>
      </c>
      <c r="AQ56" s="42">
        <v>2429.66</v>
      </c>
      <c r="AR56" s="42">
        <v>2410.19</v>
      </c>
      <c r="AS56" s="42">
        <v>2359.87</v>
      </c>
      <c r="AT56" s="42">
        <v>2415.29</v>
      </c>
      <c r="AU56" s="42">
        <v>2455.9</v>
      </c>
      <c r="AV56" s="42">
        <v>2421.3200000000002</v>
      </c>
      <c r="AW56" s="42">
        <v>2418.6799999999998</v>
      </c>
      <c r="AX56" s="42">
        <v>2368.14</v>
      </c>
      <c r="AY56" s="42">
        <v>2179.4</v>
      </c>
      <c r="BA56" s="11">
        <v>41558</v>
      </c>
      <c r="BB56" s="42">
        <v>2076.62</v>
      </c>
      <c r="BC56" s="42">
        <v>1965.51</v>
      </c>
      <c r="BD56" s="42">
        <v>1868.22</v>
      </c>
      <c r="BE56" s="42">
        <v>1861.32</v>
      </c>
      <c r="BF56" s="42">
        <v>1869.57</v>
      </c>
      <c r="BG56" s="42">
        <v>2010.02</v>
      </c>
      <c r="BH56" s="42">
        <v>2090.65</v>
      </c>
      <c r="BI56" s="42">
        <v>2229.7600000000002</v>
      </c>
      <c r="BJ56" s="42">
        <v>2375.64</v>
      </c>
      <c r="BK56" s="42">
        <v>2397.3200000000002</v>
      </c>
      <c r="BL56" s="42">
        <v>2399.4</v>
      </c>
      <c r="BM56" s="42">
        <v>2389.7399999999998</v>
      </c>
      <c r="BN56" s="42">
        <v>2380.2600000000002</v>
      </c>
      <c r="BO56" s="42">
        <v>2383.83</v>
      </c>
      <c r="BP56" s="42">
        <v>2389.71</v>
      </c>
      <c r="BQ56" s="42">
        <v>2388.6</v>
      </c>
      <c r="BR56" s="42">
        <v>2369.65</v>
      </c>
      <c r="BS56" s="42">
        <v>2320.6999999999998</v>
      </c>
      <c r="BT56" s="42">
        <v>2374.62</v>
      </c>
      <c r="BU56" s="42">
        <v>2414.13</v>
      </c>
      <c r="BV56" s="42">
        <v>2380.4899999999998</v>
      </c>
      <c r="BW56" s="42">
        <v>2377.91</v>
      </c>
      <c r="BX56" s="42">
        <v>2328.75</v>
      </c>
      <c r="BY56" s="42">
        <v>2145.11</v>
      </c>
    </row>
    <row r="57" spans="1:77" x14ac:dyDescent="0.25">
      <c r="A57" s="11">
        <v>41559</v>
      </c>
      <c r="B57" s="42">
        <v>2119.58</v>
      </c>
      <c r="C57" s="42">
        <v>2012.29</v>
      </c>
      <c r="D57" s="42">
        <v>1933.75</v>
      </c>
      <c r="E57" s="42">
        <v>1869.87</v>
      </c>
      <c r="F57" s="42">
        <v>1843.53</v>
      </c>
      <c r="G57" s="42">
        <v>1898.62</v>
      </c>
      <c r="H57" s="42">
        <v>2002.2</v>
      </c>
      <c r="I57" s="42">
        <v>2090.96</v>
      </c>
      <c r="J57" s="42">
        <v>2253.23</v>
      </c>
      <c r="K57" s="42">
        <v>2317.46</v>
      </c>
      <c r="L57" s="42">
        <v>2344.59</v>
      </c>
      <c r="M57" s="42">
        <v>2344</v>
      </c>
      <c r="N57" s="42">
        <v>2331.9899999999998</v>
      </c>
      <c r="O57" s="42">
        <v>2322.5700000000002</v>
      </c>
      <c r="P57" s="42">
        <v>2316.65</v>
      </c>
      <c r="Q57" s="42">
        <v>2299.71</v>
      </c>
      <c r="R57" s="42">
        <v>2294.31</v>
      </c>
      <c r="S57" s="42">
        <v>2301.9899999999998</v>
      </c>
      <c r="T57" s="42">
        <v>2353.63</v>
      </c>
      <c r="U57" s="42">
        <v>2459.69</v>
      </c>
      <c r="V57" s="42">
        <v>2469.44</v>
      </c>
      <c r="W57" s="42">
        <v>2397.96</v>
      </c>
      <c r="X57" s="42">
        <v>2349.6799999999998</v>
      </c>
      <c r="Y57" s="42">
        <v>2323.21</v>
      </c>
      <c r="AA57" s="11">
        <v>41559</v>
      </c>
      <c r="AB57" s="42">
        <v>2110.61</v>
      </c>
      <c r="AC57" s="42">
        <v>2004.12</v>
      </c>
      <c r="AD57" s="42">
        <v>1926.16</v>
      </c>
      <c r="AE57" s="42">
        <v>1862.75</v>
      </c>
      <c r="AF57" s="42">
        <v>1836.61</v>
      </c>
      <c r="AG57" s="42">
        <v>1891.29</v>
      </c>
      <c r="AH57" s="42">
        <v>1994.1</v>
      </c>
      <c r="AI57" s="42">
        <v>2082.1999999999998</v>
      </c>
      <c r="AJ57" s="42">
        <v>2243.2600000000002</v>
      </c>
      <c r="AK57" s="42">
        <v>2307.02</v>
      </c>
      <c r="AL57" s="42">
        <v>2333.9499999999998</v>
      </c>
      <c r="AM57" s="42">
        <v>2333.36</v>
      </c>
      <c r="AN57" s="42">
        <v>2321.4299999999998</v>
      </c>
      <c r="AO57" s="42">
        <v>2312.09</v>
      </c>
      <c r="AP57" s="42">
        <v>2306.21</v>
      </c>
      <c r="AQ57" s="42">
        <v>2289.4</v>
      </c>
      <c r="AR57" s="42">
        <v>2284.04</v>
      </c>
      <c r="AS57" s="42">
        <v>2291.66</v>
      </c>
      <c r="AT57" s="42">
        <v>2342.92</v>
      </c>
      <c r="AU57" s="42">
        <v>2448.19</v>
      </c>
      <c r="AV57" s="42">
        <v>2457.87</v>
      </c>
      <c r="AW57" s="42">
        <v>2386.92</v>
      </c>
      <c r="AX57" s="42">
        <v>2339</v>
      </c>
      <c r="AY57" s="42">
        <v>2312.7199999999998</v>
      </c>
      <c r="BA57" s="11">
        <v>41559</v>
      </c>
      <c r="BB57" s="42">
        <v>2078.1799999999998</v>
      </c>
      <c r="BC57" s="42">
        <v>1974.57</v>
      </c>
      <c r="BD57" s="42">
        <v>1898.73</v>
      </c>
      <c r="BE57" s="42">
        <v>1837.03</v>
      </c>
      <c r="BF57" s="42">
        <v>1811.6</v>
      </c>
      <c r="BG57" s="42">
        <v>1864.8</v>
      </c>
      <c r="BH57" s="42">
        <v>1964.82</v>
      </c>
      <c r="BI57" s="42">
        <v>2050.54</v>
      </c>
      <c r="BJ57" s="42">
        <v>2207.2399999999998</v>
      </c>
      <c r="BK57" s="42">
        <v>2269.2800000000002</v>
      </c>
      <c r="BL57" s="42">
        <v>2295.48</v>
      </c>
      <c r="BM57" s="42">
        <v>2294.9</v>
      </c>
      <c r="BN57" s="42">
        <v>2283.3000000000002</v>
      </c>
      <c r="BO57" s="42">
        <v>2274.21</v>
      </c>
      <c r="BP57" s="42">
        <v>2268.4899999999998</v>
      </c>
      <c r="BQ57" s="42">
        <v>2252.14</v>
      </c>
      <c r="BR57" s="42">
        <v>2246.91</v>
      </c>
      <c r="BS57" s="42">
        <v>2254.34</v>
      </c>
      <c r="BT57" s="42">
        <v>2304.21</v>
      </c>
      <c r="BU57" s="42">
        <v>2406.62</v>
      </c>
      <c r="BV57" s="42">
        <v>2416.04</v>
      </c>
      <c r="BW57" s="42">
        <v>2347.0100000000002</v>
      </c>
      <c r="BX57" s="42">
        <v>2300.39</v>
      </c>
      <c r="BY57" s="42">
        <v>2274.83</v>
      </c>
    </row>
    <row r="58" spans="1:77" x14ac:dyDescent="0.25">
      <c r="A58" s="11">
        <v>41560</v>
      </c>
      <c r="B58" s="42">
        <v>2130.4699999999998</v>
      </c>
      <c r="C58" s="42">
        <v>2028.43</v>
      </c>
      <c r="D58" s="42">
        <v>1926.71</v>
      </c>
      <c r="E58" s="42">
        <v>1870.26</v>
      </c>
      <c r="F58" s="42">
        <v>1842.69</v>
      </c>
      <c r="G58" s="42">
        <v>1855.6</v>
      </c>
      <c r="H58" s="42">
        <v>1952.13</v>
      </c>
      <c r="I58" s="42">
        <v>2026.36</v>
      </c>
      <c r="J58" s="42">
        <v>2121.4</v>
      </c>
      <c r="K58" s="42">
        <v>2189.09</v>
      </c>
      <c r="L58" s="42">
        <v>2230.6</v>
      </c>
      <c r="M58" s="42">
        <v>2237.1</v>
      </c>
      <c r="N58" s="42">
        <v>2224.65</v>
      </c>
      <c r="O58" s="42">
        <v>2221.63</v>
      </c>
      <c r="P58" s="42">
        <v>2191.44</v>
      </c>
      <c r="Q58" s="42">
        <v>2183.08</v>
      </c>
      <c r="R58" s="42">
        <v>2184.77</v>
      </c>
      <c r="S58" s="42">
        <v>2203.81</v>
      </c>
      <c r="T58" s="42">
        <v>2351.73</v>
      </c>
      <c r="U58" s="42">
        <v>2505.56</v>
      </c>
      <c r="V58" s="42">
        <v>2505.4699999999998</v>
      </c>
      <c r="W58" s="42">
        <v>2446.34</v>
      </c>
      <c r="X58" s="42">
        <v>2356.9499999999998</v>
      </c>
      <c r="Y58" s="42">
        <v>2217.4499999999998</v>
      </c>
      <c r="AA58" s="11">
        <v>41560</v>
      </c>
      <c r="AB58" s="42">
        <v>2121.42</v>
      </c>
      <c r="AC58" s="42">
        <v>2020.14</v>
      </c>
      <c r="AD58" s="42">
        <v>1919.17</v>
      </c>
      <c r="AE58" s="42">
        <v>1863.14</v>
      </c>
      <c r="AF58" s="42">
        <v>1835.77</v>
      </c>
      <c r="AG58" s="42">
        <v>1848.59</v>
      </c>
      <c r="AH58" s="42">
        <v>1944.4</v>
      </c>
      <c r="AI58" s="42">
        <v>2018.08</v>
      </c>
      <c r="AJ58" s="42">
        <v>2112.41</v>
      </c>
      <c r="AK58" s="42">
        <v>2179.6</v>
      </c>
      <c r="AL58" s="42">
        <v>2220.8000000000002</v>
      </c>
      <c r="AM58" s="42">
        <v>2227.25</v>
      </c>
      <c r="AN58" s="42">
        <v>2214.9</v>
      </c>
      <c r="AO58" s="42">
        <v>2211.89</v>
      </c>
      <c r="AP58" s="42">
        <v>2181.9299999999998</v>
      </c>
      <c r="AQ58" s="42">
        <v>2173.63</v>
      </c>
      <c r="AR58" s="42">
        <v>2175.3200000000002</v>
      </c>
      <c r="AS58" s="42">
        <v>2194.21</v>
      </c>
      <c r="AT58" s="42">
        <v>2341.0300000000002</v>
      </c>
      <c r="AU58" s="42">
        <v>2493.71</v>
      </c>
      <c r="AV58" s="42">
        <v>2493.63</v>
      </c>
      <c r="AW58" s="42">
        <v>2434.94</v>
      </c>
      <c r="AX58" s="42">
        <v>2346.21</v>
      </c>
      <c r="AY58" s="42">
        <v>2207.75</v>
      </c>
      <c r="BA58" s="11">
        <v>41560</v>
      </c>
      <c r="BB58" s="42">
        <v>2088.6999999999998</v>
      </c>
      <c r="BC58" s="42">
        <v>1990.16</v>
      </c>
      <c r="BD58" s="42">
        <v>1891.92</v>
      </c>
      <c r="BE58" s="42">
        <v>1837.41</v>
      </c>
      <c r="BF58" s="42">
        <v>1810.78</v>
      </c>
      <c r="BG58" s="42">
        <v>1823.25</v>
      </c>
      <c r="BH58" s="42">
        <v>1916.47</v>
      </c>
      <c r="BI58" s="42">
        <v>1988.16</v>
      </c>
      <c r="BJ58" s="42">
        <v>2079.9299999999998</v>
      </c>
      <c r="BK58" s="42">
        <v>2145.31</v>
      </c>
      <c r="BL58" s="42">
        <v>2185.39</v>
      </c>
      <c r="BM58" s="42">
        <v>2191.67</v>
      </c>
      <c r="BN58" s="42">
        <v>2179.65</v>
      </c>
      <c r="BO58" s="42">
        <v>2176.73</v>
      </c>
      <c r="BP58" s="42">
        <v>2147.5700000000002</v>
      </c>
      <c r="BQ58" s="42">
        <v>2139.5</v>
      </c>
      <c r="BR58" s="42">
        <v>2141.14</v>
      </c>
      <c r="BS58" s="42">
        <v>2159.52</v>
      </c>
      <c r="BT58" s="42">
        <v>2302.37</v>
      </c>
      <c r="BU58" s="42">
        <v>2450.92</v>
      </c>
      <c r="BV58" s="42">
        <v>2450.83</v>
      </c>
      <c r="BW58" s="42">
        <v>2393.7399999999998</v>
      </c>
      <c r="BX58" s="42">
        <v>2307.41</v>
      </c>
      <c r="BY58" s="42">
        <v>2172.6999999999998</v>
      </c>
    </row>
    <row r="59" spans="1:77" x14ac:dyDescent="0.25">
      <c r="A59" s="11">
        <v>41561</v>
      </c>
      <c r="B59" s="42">
        <v>2068.9499999999998</v>
      </c>
      <c r="C59" s="42">
        <v>1917.6</v>
      </c>
      <c r="D59" s="42">
        <v>1823.68</v>
      </c>
      <c r="E59" s="42">
        <v>1824.12</v>
      </c>
      <c r="F59" s="42">
        <v>1836.24</v>
      </c>
      <c r="G59" s="42">
        <v>1974.67</v>
      </c>
      <c r="H59" s="42">
        <v>2138.67</v>
      </c>
      <c r="I59" s="42">
        <v>2251.0100000000002</v>
      </c>
      <c r="J59" s="42">
        <v>2397.98</v>
      </c>
      <c r="K59" s="42">
        <v>2415.4899999999998</v>
      </c>
      <c r="L59" s="42">
        <v>2431.04</v>
      </c>
      <c r="M59" s="42">
        <v>2412.2199999999998</v>
      </c>
      <c r="N59" s="42">
        <v>2409.46</v>
      </c>
      <c r="O59" s="42">
        <v>2410.52</v>
      </c>
      <c r="P59" s="42">
        <v>2415.48</v>
      </c>
      <c r="Q59" s="42">
        <v>2413.73</v>
      </c>
      <c r="R59" s="42">
        <v>2395.8000000000002</v>
      </c>
      <c r="S59" s="42">
        <v>2370.88</v>
      </c>
      <c r="T59" s="42">
        <v>2397.14</v>
      </c>
      <c r="U59" s="42">
        <v>2446.7399999999998</v>
      </c>
      <c r="V59" s="42">
        <v>2448.2600000000002</v>
      </c>
      <c r="W59" s="42">
        <v>2428.09</v>
      </c>
      <c r="X59" s="42">
        <v>2407.9699999999998</v>
      </c>
      <c r="Y59" s="42">
        <v>2322.12</v>
      </c>
      <c r="AA59" s="11">
        <v>41561</v>
      </c>
      <c r="AB59" s="42">
        <v>2060.36</v>
      </c>
      <c r="AC59" s="42">
        <v>1910.13</v>
      </c>
      <c r="AD59" s="42">
        <v>1816.91</v>
      </c>
      <c r="AE59" s="42">
        <v>1817.34</v>
      </c>
      <c r="AF59" s="42">
        <v>1829.38</v>
      </c>
      <c r="AG59" s="42">
        <v>1966.77</v>
      </c>
      <c r="AH59" s="42">
        <v>2129.56</v>
      </c>
      <c r="AI59" s="42">
        <v>2241.06</v>
      </c>
      <c r="AJ59" s="42">
        <v>2386.94</v>
      </c>
      <c r="AK59" s="42">
        <v>2404.3200000000002</v>
      </c>
      <c r="AL59" s="42">
        <v>2419.75</v>
      </c>
      <c r="AM59" s="42">
        <v>2401.0700000000002</v>
      </c>
      <c r="AN59" s="42">
        <v>2398.33</v>
      </c>
      <c r="AO59" s="42">
        <v>2399.39</v>
      </c>
      <c r="AP59" s="42">
        <v>2404.31</v>
      </c>
      <c r="AQ59" s="42">
        <v>2402.5700000000002</v>
      </c>
      <c r="AR59" s="42">
        <v>2384.7800000000002</v>
      </c>
      <c r="AS59" s="42">
        <v>2360.0300000000002</v>
      </c>
      <c r="AT59" s="42">
        <v>2386.1</v>
      </c>
      <c r="AU59" s="42">
        <v>2435.33</v>
      </c>
      <c r="AV59" s="42">
        <v>2436.84</v>
      </c>
      <c r="AW59" s="42">
        <v>2416.8200000000002</v>
      </c>
      <c r="AX59" s="42">
        <v>2396.85</v>
      </c>
      <c r="AY59" s="42">
        <v>2311.64</v>
      </c>
      <c r="BA59" s="11">
        <v>41561</v>
      </c>
      <c r="BB59" s="42">
        <v>2029.29</v>
      </c>
      <c r="BC59" s="42">
        <v>1883.13</v>
      </c>
      <c r="BD59" s="42">
        <v>1792.43</v>
      </c>
      <c r="BE59" s="42">
        <v>1792.85</v>
      </c>
      <c r="BF59" s="42">
        <v>1804.56</v>
      </c>
      <c r="BG59" s="42">
        <v>1938.24</v>
      </c>
      <c r="BH59" s="42">
        <v>2096.62</v>
      </c>
      <c r="BI59" s="42">
        <v>2205.11</v>
      </c>
      <c r="BJ59" s="42">
        <v>2347.04</v>
      </c>
      <c r="BK59" s="42">
        <v>2363.94</v>
      </c>
      <c r="BL59" s="42">
        <v>2378.96</v>
      </c>
      <c r="BM59" s="42">
        <v>2360.7800000000002</v>
      </c>
      <c r="BN59" s="42">
        <v>2358.11</v>
      </c>
      <c r="BO59" s="42">
        <v>2359.15</v>
      </c>
      <c r="BP59" s="42">
        <v>2363.9299999999998</v>
      </c>
      <c r="BQ59" s="42">
        <v>2362.2399999999998</v>
      </c>
      <c r="BR59" s="42">
        <v>2344.9299999999998</v>
      </c>
      <c r="BS59" s="42">
        <v>2320.86</v>
      </c>
      <c r="BT59" s="42">
        <v>2346.2199999999998</v>
      </c>
      <c r="BU59" s="42">
        <v>2394.12</v>
      </c>
      <c r="BV59" s="42">
        <v>2395.59</v>
      </c>
      <c r="BW59" s="42">
        <v>2376.11</v>
      </c>
      <c r="BX59" s="42">
        <v>2356.6799999999998</v>
      </c>
      <c r="BY59" s="42">
        <v>2273.77</v>
      </c>
    </row>
    <row r="60" spans="1:77" x14ac:dyDescent="0.25">
      <c r="A60" s="11">
        <v>41562</v>
      </c>
      <c r="B60" s="42">
        <v>2023.59</v>
      </c>
      <c r="C60" s="42">
        <v>1927.74</v>
      </c>
      <c r="D60" s="42">
        <v>1813</v>
      </c>
      <c r="E60" s="42">
        <v>1800.86</v>
      </c>
      <c r="F60" s="42">
        <v>1820.29</v>
      </c>
      <c r="G60" s="42">
        <v>1935.65</v>
      </c>
      <c r="H60" s="42">
        <v>2088.86</v>
      </c>
      <c r="I60" s="42">
        <v>2185.8200000000002</v>
      </c>
      <c r="J60" s="42">
        <v>2356.1999999999998</v>
      </c>
      <c r="K60" s="42">
        <v>2384.65</v>
      </c>
      <c r="L60" s="42">
        <v>2384.0100000000002</v>
      </c>
      <c r="M60" s="42">
        <v>2372.25</v>
      </c>
      <c r="N60" s="42">
        <v>2360.36</v>
      </c>
      <c r="O60" s="42">
        <v>2362.5500000000002</v>
      </c>
      <c r="P60" s="42">
        <v>2369.5300000000002</v>
      </c>
      <c r="Q60" s="42">
        <v>2374.52</v>
      </c>
      <c r="R60" s="42">
        <v>2361.4</v>
      </c>
      <c r="S60" s="42">
        <v>2338.81</v>
      </c>
      <c r="T60" s="42">
        <v>2362.08</v>
      </c>
      <c r="U60" s="42">
        <v>2471.4699999999998</v>
      </c>
      <c r="V60" s="42">
        <v>2445.1</v>
      </c>
      <c r="W60" s="42">
        <v>2416.33</v>
      </c>
      <c r="X60" s="42">
        <v>2354.67</v>
      </c>
      <c r="Y60" s="42">
        <v>2175.71</v>
      </c>
      <c r="AA60" s="11">
        <v>41562</v>
      </c>
      <c r="AB60" s="42">
        <v>2015.33</v>
      </c>
      <c r="AC60" s="42">
        <v>1920.19</v>
      </c>
      <c r="AD60" s="42">
        <v>1806.31</v>
      </c>
      <c r="AE60" s="42">
        <v>1794.25</v>
      </c>
      <c r="AF60" s="42">
        <v>1813.54</v>
      </c>
      <c r="AG60" s="42">
        <v>1928.04</v>
      </c>
      <c r="AH60" s="42">
        <v>2080.12</v>
      </c>
      <c r="AI60" s="42">
        <v>2176.35</v>
      </c>
      <c r="AJ60" s="42">
        <v>2345.4699999999998</v>
      </c>
      <c r="AK60" s="42">
        <v>2373.71</v>
      </c>
      <c r="AL60" s="42">
        <v>2373.0700000000002</v>
      </c>
      <c r="AM60" s="42">
        <v>2361.4</v>
      </c>
      <c r="AN60" s="42">
        <v>2349.6</v>
      </c>
      <c r="AO60" s="42">
        <v>2351.77</v>
      </c>
      <c r="AP60" s="42">
        <v>2358.6999999999998</v>
      </c>
      <c r="AQ60" s="42">
        <v>2363.65</v>
      </c>
      <c r="AR60" s="42">
        <v>2350.62</v>
      </c>
      <c r="AS60" s="42">
        <v>2328.21</v>
      </c>
      <c r="AT60" s="42">
        <v>2351.3000000000002</v>
      </c>
      <c r="AU60" s="42">
        <v>2459.88</v>
      </c>
      <c r="AV60" s="42">
        <v>2433.6999999999998</v>
      </c>
      <c r="AW60" s="42">
        <v>2405.15</v>
      </c>
      <c r="AX60" s="42">
        <v>2343.9499999999998</v>
      </c>
      <c r="AY60" s="42">
        <v>2166.3200000000002</v>
      </c>
      <c r="BA60" s="11">
        <v>41562</v>
      </c>
      <c r="BB60" s="42">
        <v>1985.48</v>
      </c>
      <c r="BC60" s="42">
        <v>1892.92</v>
      </c>
      <c r="BD60" s="42">
        <v>1782.11</v>
      </c>
      <c r="BE60" s="42">
        <v>1770.39</v>
      </c>
      <c r="BF60" s="42">
        <v>1789.15</v>
      </c>
      <c r="BG60" s="42">
        <v>1900.55</v>
      </c>
      <c r="BH60" s="42">
        <v>2048.5100000000002</v>
      </c>
      <c r="BI60" s="42">
        <v>2142.15</v>
      </c>
      <c r="BJ60" s="42">
        <v>2306.6799999999998</v>
      </c>
      <c r="BK60" s="42">
        <v>2334.16</v>
      </c>
      <c r="BL60" s="42">
        <v>2333.54</v>
      </c>
      <c r="BM60" s="42">
        <v>2322.19</v>
      </c>
      <c r="BN60" s="42">
        <v>2310.6999999999998</v>
      </c>
      <c r="BO60" s="42">
        <v>2312.8200000000002</v>
      </c>
      <c r="BP60" s="42">
        <v>2319.56</v>
      </c>
      <c r="BQ60" s="42">
        <v>2324.38</v>
      </c>
      <c r="BR60" s="42">
        <v>2311.6999999999998</v>
      </c>
      <c r="BS60" s="42">
        <v>2289.89</v>
      </c>
      <c r="BT60" s="42">
        <v>2312.36</v>
      </c>
      <c r="BU60" s="42">
        <v>2418</v>
      </c>
      <c r="BV60" s="42">
        <v>2392.5300000000002</v>
      </c>
      <c r="BW60" s="42">
        <v>2364.75</v>
      </c>
      <c r="BX60" s="42">
        <v>2305.1999999999998</v>
      </c>
      <c r="BY60" s="42">
        <v>2132.39</v>
      </c>
    </row>
    <row r="61" spans="1:77" x14ac:dyDescent="0.25">
      <c r="A61" s="11">
        <v>41563</v>
      </c>
      <c r="B61" s="42">
        <v>1900.57</v>
      </c>
      <c r="C61" s="42">
        <v>1832.07</v>
      </c>
      <c r="D61" s="42">
        <v>1779.21</v>
      </c>
      <c r="E61" s="42">
        <v>1724.84</v>
      </c>
      <c r="F61" s="42">
        <v>1791.95</v>
      </c>
      <c r="G61" s="42">
        <v>1939.11</v>
      </c>
      <c r="H61" s="42">
        <v>2120.86</v>
      </c>
      <c r="I61" s="42">
        <v>2330.27</v>
      </c>
      <c r="J61" s="42">
        <v>2413.56</v>
      </c>
      <c r="K61" s="42">
        <v>2443.86</v>
      </c>
      <c r="L61" s="42">
        <v>2454.71</v>
      </c>
      <c r="M61" s="42">
        <v>2424.88</v>
      </c>
      <c r="N61" s="42">
        <v>2417.6</v>
      </c>
      <c r="O61" s="42">
        <v>2418.9299999999998</v>
      </c>
      <c r="P61" s="42">
        <v>2446.36</v>
      </c>
      <c r="Q61" s="42">
        <v>2452.36</v>
      </c>
      <c r="R61" s="42">
        <v>2420.29</v>
      </c>
      <c r="S61" s="42">
        <v>2364.6999999999998</v>
      </c>
      <c r="T61" s="42">
        <v>2418.35</v>
      </c>
      <c r="U61" s="42">
        <v>2491.86</v>
      </c>
      <c r="V61" s="42">
        <v>2461.42</v>
      </c>
      <c r="W61" s="42">
        <v>2430.4899999999998</v>
      </c>
      <c r="X61" s="42">
        <v>2397.9699999999998</v>
      </c>
      <c r="Y61" s="42">
        <v>2280.4299999999998</v>
      </c>
      <c r="AA61" s="11">
        <v>41563</v>
      </c>
      <c r="AB61" s="42">
        <v>1893.22</v>
      </c>
      <c r="AC61" s="42">
        <v>1825.23</v>
      </c>
      <c r="AD61" s="42">
        <v>1772.77</v>
      </c>
      <c r="AE61" s="42">
        <v>1718.8</v>
      </c>
      <c r="AF61" s="42">
        <v>1785.41</v>
      </c>
      <c r="AG61" s="42">
        <v>1931.47</v>
      </c>
      <c r="AH61" s="42">
        <v>2111.87</v>
      </c>
      <c r="AI61" s="42">
        <v>2319.73</v>
      </c>
      <c r="AJ61" s="42">
        <v>2402.4</v>
      </c>
      <c r="AK61" s="42">
        <v>2432.48</v>
      </c>
      <c r="AL61" s="42">
        <v>2443.25</v>
      </c>
      <c r="AM61" s="42">
        <v>2413.64</v>
      </c>
      <c r="AN61" s="42">
        <v>2406.42</v>
      </c>
      <c r="AO61" s="42">
        <v>2407.73</v>
      </c>
      <c r="AP61" s="42">
        <v>2434.96</v>
      </c>
      <c r="AQ61" s="42">
        <v>2440.92</v>
      </c>
      <c r="AR61" s="42">
        <v>2409.08</v>
      </c>
      <c r="AS61" s="42">
        <v>2353.9</v>
      </c>
      <c r="AT61" s="42">
        <v>2407.16</v>
      </c>
      <c r="AU61" s="42">
        <v>2480.12</v>
      </c>
      <c r="AV61" s="42">
        <v>2449.9</v>
      </c>
      <c r="AW61" s="42">
        <v>2419.1999999999998</v>
      </c>
      <c r="AX61" s="42">
        <v>2386.9299999999998</v>
      </c>
      <c r="AY61" s="42">
        <v>2270.2600000000002</v>
      </c>
      <c r="BA61" s="11">
        <v>41563</v>
      </c>
      <c r="BB61" s="42">
        <v>1866.68</v>
      </c>
      <c r="BC61" s="42">
        <v>1800.53</v>
      </c>
      <c r="BD61" s="42">
        <v>1749.48</v>
      </c>
      <c r="BE61" s="42">
        <v>1696.97</v>
      </c>
      <c r="BF61" s="42">
        <v>1761.78</v>
      </c>
      <c r="BG61" s="42">
        <v>1903.89</v>
      </c>
      <c r="BH61" s="42">
        <v>2079.41</v>
      </c>
      <c r="BI61" s="42">
        <v>2281.64</v>
      </c>
      <c r="BJ61" s="42">
        <v>2362.08</v>
      </c>
      <c r="BK61" s="42">
        <v>2391.34</v>
      </c>
      <c r="BL61" s="42">
        <v>2401.8200000000002</v>
      </c>
      <c r="BM61" s="42">
        <v>2373.0100000000002</v>
      </c>
      <c r="BN61" s="42">
        <v>2365.98</v>
      </c>
      <c r="BO61" s="42">
        <v>2367.2600000000002</v>
      </c>
      <c r="BP61" s="42">
        <v>2393.7600000000002</v>
      </c>
      <c r="BQ61" s="42">
        <v>2399.5500000000002</v>
      </c>
      <c r="BR61" s="42">
        <v>2368.58</v>
      </c>
      <c r="BS61" s="42">
        <v>2314.89</v>
      </c>
      <c r="BT61" s="42">
        <v>2366.71</v>
      </c>
      <c r="BU61" s="42">
        <v>2437.69</v>
      </c>
      <c r="BV61" s="42">
        <v>2408.29</v>
      </c>
      <c r="BW61" s="42">
        <v>2378.42</v>
      </c>
      <c r="BX61" s="42">
        <v>2347.02</v>
      </c>
      <c r="BY61" s="42">
        <v>2233.52</v>
      </c>
    </row>
    <row r="62" spans="1:77" x14ac:dyDescent="0.25">
      <c r="A62" s="11">
        <v>41564</v>
      </c>
      <c r="B62" s="42">
        <v>2015.24</v>
      </c>
      <c r="C62" s="42">
        <v>1883.16</v>
      </c>
      <c r="D62" s="42">
        <v>1864.71</v>
      </c>
      <c r="E62" s="42">
        <v>1855.57</v>
      </c>
      <c r="F62" s="42">
        <v>1868.91</v>
      </c>
      <c r="G62" s="42">
        <v>1951.27</v>
      </c>
      <c r="H62" s="42">
        <v>2142.85</v>
      </c>
      <c r="I62" s="42">
        <v>2317.13</v>
      </c>
      <c r="J62" s="42">
        <v>2418.84</v>
      </c>
      <c r="K62" s="42">
        <v>2473.3200000000002</v>
      </c>
      <c r="L62" s="42">
        <v>2477.92</v>
      </c>
      <c r="M62" s="42">
        <v>2431.69</v>
      </c>
      <c r="N62" s="42">
        <v>2418.8200000000002</v>
      </c>
      <c r="O62" s="42">
        <v>2422.02</v>
      </c>
      <c r="P62" s="42">
        <v>2424.2199999999998</v>
      </c>
      <c r="Q62" s="42">
        <v>2430.27</v>
      </c>
      <c r="R62" s="42">
        <v>2419.09</v>
      </c>
      <c r="S62" s="42">
        <v>2413.5100000000002</v>
      </c>
      <c r="T62" s="42">
        <v>2424.83</v>
      </c>
      <c r="U62" s="42">
        <v>2531.7800000000002</v>
      </c>
      <c r="V62" s="42">
        <v>2498.16</v>
      </c>
      <c r="W62" s="42">
        <v>2428.87</v>
      </c>
      <c r="X62" s="42">
        <v>2386.73</v>
      </c>
      <c r="Y62" s="42">
        <v>2224.3000000000002</v>
      </c>
      <c r="AA62" s="11">
        <v>41564</v>
      </c>
      <c r="AB62" s="42">
        <v>2007.05</v>
      </c>
      <c r="AC62" s="42">
        <v>1875.94</v>
      </c>
      <c r="AD62" s="42">
        <v>1857.63</v>
      </c>
      <c r="AE62" s="42">
        <v>1848.56</v>
      </c>
      <c r="AF62" s="42">
        <v>1861.8</v>
      </c>
      <c r="AG62" s="42">
        <v>1943.55</v>
      </c>
      <c r="AH62" s="42">
        <v>2133.6999999999998</v>
      </c>
      <c r="AI62" s="42">
        <v>2306.69</v>
      </c>
      <c r="AJ62" s="42">
        <v>2407.64</v>
      </c>
      <c r="AK62" s="42">
        <v>2461.71</v>
      </c>
      <c r="AL62" s="42">
        <v>2466.2800000000002</v>
      </c>
      <c r="AM62" s="42">
        <v>2420.39</v>
      </c>
      <c r="AN62" s="42">
        <v>2407.62</v>
      </c>
      <c r="AO62" s="42">
        <v>2410.8000000000002</v>
      </c>
      <c r="AP62" s="42">
        <v>2412.98</v>
      </c>
      <c r="AQ62" s="42">
        <v>2418.98</v>
      </c>
      <c r="AR62" s="42">
        <v>2407.89</v>
      </c>
      <c r="AS62" s="42">
        <v>2402.35</v>
      </c>
      <c r="AT62" s="42">
        <v>2413.58</v>
      </c>
      <c r="AU62" s="42">
        <v>2519.75</v>
      </c>
      <c r="AV62" s="42">
        <v>2486.37</v>
      </c>
      <c r="AW62" s="42">
        <v>2417.6</v>
      </c>
      <c r="AX62" s="42">
        <v>2375.77</v>
      </c>
      <c r="AY62" s="42">
        <v>2214.5500000000002</v>
      </c>
      <c r="BA62" s="11">
        <v>41564</v>
      </c>
      <c r="BB62" s="42">
        <v>1977.42</v>
      </c>
      <c r="BC62" s="42">
        <v>1849.87</v>
      </c>
      <c r="BD62" s="42">
        <v>1832.05</v>
      </c>
      <c r="BE62" s="42">
        <v>1823.22</v>
      </c>
      <c r="BF62" s="42">
        <v>1836.11</v>
      </c>
      <c r="BG62" s="42">
        <v>1915.64</v>
      </c>
      <c r="BH62" s="42">
        <v>2100.65</v>
      </c>
      <c r="BI62" s="42">
        <v>2268.96</v>
      </c>
      <c r="BJ62" s="42">
        <v>2367.17</v>
      </c>
      <c r="BK62" s="42">
        <v>2419.79</v>
      </c>
      <c r="BL62" s="42">
        <v>2424.23</v>
      </c>
      <c r="BM62" s="42">
        <v>2379.58</v>
      </c>
      <c r="BN62" s="42">
        <v>2367.15</v>
      </c>
      <c r="BO62" s="42">
        <v>2370.25</v>
      </c>
      <c r="BP62" s="42">
        <v>2372.37</v>
      </c>
      <c r="BQ62" s="42">
        <v>2378.21</v>
      </c>
      <c r="BR62" s="42">
        <v>2367.42</v>
      </c>
      <c r="BS62" s="42">
        <v>2362.0300000000002</v>
      </c>
      <c r="BT62" s="42">
        <v>2372.96</v>
      </c>
      <c r="BU62" s="42">
        <v>2476.25</v>
      </c>
      <c r="BV62" s="42">
        <v>2443.77</v>
      </c>
      <c r="BW62" s="42">
        <v>2376.86</v>
      </c>
      <c r="BX62" s="42">
        <v>2336.17</v>
      </c>
      <c r="BY62" s="42">
        <v>2179.31</v>
      </c>
    </row>
    <row r="63" spans="1:77" x14ac:dyDescent="0.25">
      <c r="A63" s="11">
        <v>41565</v>
      </c>
      <c r="B63" s="42">
        <v>2079.87</v>
      </c>
      <c r="C63" s="42">
        <v>1977.14</v>
      </c>
      <c r="D63" s="42">
        <v>1912.34</v>
      </c>
      <c r="E63" s="42">
        <v>1890.23</v>
      </c>
      <c r="F63" s="42">
        <v>1900.65</v>
      </c>
      <c r="G63" s="42">
        <v>2026.07</v>
      </c>
      <c r="H63" s="42">
        <v>2169.83</v>
      </c>
      <c r="I63" s="42">
        <v>2388.6999999999998</v>
      </c>
      <c r="J63" s="42">
        <v>2436.23</v>
      </c>
      <c r="K63" s="42">
        <v>2477.96</v>
      </c>
      <c r="L63" s="42">
        <v>2475.64</v>
      </c>
      <c r="M63" s="42">
        <v>2468.16</v>
      </c>
      <c r="N63" s="42">
        <v>2458.54</v>
      </c>
      <c r="O63" s="42">
        <v>2461.5500000000002</v>
      </c>
      <c r="P63" s="42">
        <v>2468.58</v>
      </c>
      <c r="Q63" s="42">
        <v>2476.5100000000002</v>
      </c>
      <c r="R63" s="42">
        <v>2457.5300000000002</v>
      </c>
      <c r="S63" s="42">
        <v>2428.15</v>
      </c>
      <c r="T63" s="42">
        <v>2460.83</v>
      </c>
      <c r="U63" s="42">
        <v>2493.7800000000002</v>
      </c>
      <c r="V63" s="42">
        <v>2478.81</v>
      </c>
      <c r="W63" s="42">
        <v>2455.06</v>
      </c>
      <c r="X63" s="42">
        <v>2431</v>
      </c>
      <c r="Y63" s="42">
        <v>2239.44</v>
      </c>
      <c r="AA63" s="11">
        <v>41565</v>
      </c>
      <c r="AB63" s="42">
        <v>2071.19</v>
      </c>
      <c r="AC63" s="42">
        <v>1969.22</v>
      </c>
      <c r="AD63" s="42">
        <v>1904.91</v>
      </c>
      <c r="AE63" s="42">
        <v>1882.96</v>
      </c>
      <c r="AF63" s="42">
        <v>1893.3</v>
      </c>
      <c r="AG63" s="42">
        <v>2017.79</v>
      </c>
      <c r="AH63" s="42">
        <v>2160.4899999999998</v>
      </c>
      <c r="AI63" s="42">
        <v>2377.73</v>
      </c>
      <c r="AJ63" s="42">
        <v>2424.91</v>
      </c>
      <c r="AK63" s="42">
        <v>2466.33</v>
      </c>
      <c r="AL63" s="42">
        <v>2464.02</v>
      </c>
      <c r="AM63" s="42">
        <v>2456.6</v>
      </c>
      <c r="AN63" s="42">
        <v>2447.0500000000002</v>
      </c>
      <c r="AO63" s="42">
        <v>2450.0300000000002</v>
      </c>
      <c r="AP63" s="42">
        <v>2457.02</v>
      </c>
      <c r="AQ63" s="42">
        <v>2464.88</v>
      </c>
      <c r="AR63" s="42">
        <v>2446.04</v>
      </c>
      <c r="AS63" s="42">
        <v>2416.89</v>
      </c>
      <c r="AT63" s="42">
        <v>2449.3200000000002</v>
      </c>
      <c r="AU63" s="42">
        <v>2482.02</v>
      </c>
      <c r="AV63" s="42">
        <v>2467.17</v>
      </c>
      <c r="AW63" s="42">
        <v>2443.6</v>
      </c>
      <c r="AX63" s="42">
        <v>2419.7199999999998</v>
      </c>
      <c r="AY63" s="42">
        <v>2229.58</v>
      </c>
      <c r="BA63" s="11">
        <v>41565</v>
      </c>
      <c r="BB63" s="42">
        <v>2039.83</v>
      </c>
      <c r="BC63" s="42">
        <v>1940.62</v>
      </c>
      <c r="BD63" s="42">
        <v>1878.04</v>
      </c>
      <c r="BE63" s="42">
        <v>1856.69</v>
      </c>
      <c r="BF63" s="42">
        <v>1866.75</v>
      </c>
      <c r="BG63" s="42">
        <v>1987.87</v>
      </c>
      <c r="BH63" s="42">
        <v>2126.71</v>
      </c>
      <c r="BI63" s="42">
        <v>2338.0700000000002</v>
      </c>
      <c r="BJ63" s="42">
        <v>2383.9699999999998</v>
      </c>
      <c r="BK63" s="42">
        <v>2424.27</v>
      </c>
      <c r="BL63" s="42">
        <v>2422.0300000000002</v>
      </c>
      <c r="BM63" s="42">
        <v>2414.81</v>
      </c>
      <c r="BN63" s="42">
        <v>2405.52</v>
      </c>
      <c r="BO63" s="42">
        <v>2408.42</v>
      </c>
      <c r="BP63" s="42">
        <v>2415.21</v>
      </c>
      <c r="BQ63" s="42">
        <v>2422.87</v>
      </c>
      <c r="BR63" s="42">
        <v>2404.54</v>
      </c>
      <c r="BS63" s="42">
        <v>2376.17</v>
      </c>
      <c r="BT63" s="42">
        <v>2407.73</v>
      </c>
      <c r="BU63" s="42">
        <v>2439.54</v>
      </c>
      <c r="BV63" s="42">
        <v>2425.09</v>
      </c>
      <c r="BW63" s="42">
        <v>2402.16</v>
      </c>
      <c r="BX63" s="42">
        <v>2378.92</v>
      </c>
      <c r="BY63" s="42">
        <v>2193.9299999999998</v>
      </c>
    </row>
    <row r="64" spans="1:77" x14ac:dyDescent="0.25">
      <c r="A64" s="11">
        <v>41566</v>
      </c>
      <c r="B64" s="42">
        <v>2160.41</v>
      </c>
      <c r="C64" s="42">
        <v>2047.65</v>
      </c>
      <c r="D64" s="42">
        <v>2004.59</v>
      </c>
      <c r="E64" s="42">
        <v>1959.14</v>
      </c>
      <c r="F64" s="42">
        <v>1945.34</v>
      </c>
      <c r="G64" s="42">
        <v>2026.11</v>
      </c>
      <c r="H64" s="42">
        <v>2102.5</v>
      </c>
      <c r="I64" s="42">
        <v>2125.27</v>
      </c>
      <c r="J64" s="42">
        <v>2259.46</v>
      </c>
      <c r="K64" s="42">
        <v>2321.04</v>
      </c>
      <c r="L64" s="42">
        <v>2353.79</v>
      </c>
      <c r="M64" s="42">
        <v>2349.33</v>
      </c>
      <c r="N64" s="42">
        <v>2321.54</v>
      </c>
      <c r="O64" s="42">
        <v>2318.41</v>
      </c>
      <c r="P64" s="42">
        <v>2315.34</v>
      </c>
      <c r="Q64" s="42">
        <v>2317.2399999999998</v>
      </c>
      <c r="R64" s="42">
        <v>2318.67</v>
      </c>
      <c r="S64" s="42">
        <v>2326.44</v>
      </c>
      <c r="T64" s="42">
        <v>2374.75</v>
      </c>
      <c r="U64" s="42">
        <v>2486.27</v>
      </c>
      <c r="V64" s="42">
        <v>2454.83</v>
      </c>
      <c r="W64" s="42">
        <v>2385.38</v>
      </c>
      <c r="X64" s="42">
        <v>2334.7399999999998</v>
      </c>
      <c r="Y64" s="42">
        <v>2224.5300000000002</v>
      </c>
      <c r="AA64" s="11">
        <v>41566</v>
      </c>
      <c r="AB64" s="42">
        <v>2151.13</v>
      </c>
      <c r="AC64" s="42">
        <v>2039.21</v>
      </c>
      <c r="AD64" s="42">
        <v>1996.47</v>
      </c>
      <c r="AE64" s="42">
        <v>1951.36</v>
      </c>
      <c r="AF64" s="42">
        <v>1937.66</v>
      </c>
      <c r="AG64" s="42">
        <v>2017.83</v>
      </c>
      <c r="AH64" s="42">
        <v>2093.66</v>
      </c>
      <c r="AI64" s="42">
        <v>2116.2600000000002</v>
      </c>
      <c r="AJ64" s="42">
        <v>2249.4499999999998</v>
      </c>
      <c r="AK64" s="42">
        <v>2310.5700000000002</v>
      </c>
      <c r="AL64" s="42">
        <v>2343.0700000000002</v>
      </c>
      <c r="AM64" s="42">
        <v>2338.65</v>
      </c>
      <c r="AN64" s="42">
        <v>2311.06</v>
      </c>
      <c r="AO64" s="42">
        <v>2307.96</v>
      </c>
      <c r="AP64" s="42">
        <v>2304.91</v>
      </c>
      <c r="AQ64" s="42">
        <v>2306.8000000000002</v>
      </c>
      <c r="AR64" s="42">
        <v>2308.2199999999998</v>
      </c>
      <c r="AS64" s="42">
        <v>2315.9299999999998</v>
      </c>
      <c r="AT64" s="42">
        <v>2363.88</v>
      </c>
      <c r="AU64" s="42">
        <v>2474.5700000000002</v>
      </c>
      <c r="AV64" s="42">
        <v>2443.37</v>
      </c>
      <c r="AW64" s="42">
        <v>2374.4299999999998</v>
      </c>
      <c r="AX64" s="42">
        <v>2324.17</v>
      </c>
      <c r="AY64" s="42">
        <v>2214.7800000000002</v>
      </c>
      <c r="BA64" s="11">
        <v>41566</v>
      </c>
      <c r="BB64" s="42">
        <v>2117.61</v>
      </c>
      <c r="BC64" s="42">
        <v>2008.71</v>
      </c>
      <c r="BD64" s="42">
        <v>1967.13</v>
      </c>
      <c r="BE64" s="42">
        <v>1923.25</v>
      </c>
      <c r="BF64" s="42">
        <v>1909.91</v>
      </c>
      <c r="BG64" s="42">
        <v>1987.92</v>
      </c>
      <c r="BH64" s="42">
        <v>2061.69</v>
      </c>
      <c r="BI64" s="42">
        <v>2083.6799999999998</v>
      </c>
      <c r="BJ64" s="42">
        <v>2213.2600000000002</v>
      </c>
      <c r="BK64" s="42">
        <v>2272.73</v>
      </c>
      <c r="BL64" s="42">
        <v>2304.35</v>
      </c>
      <c r="BM64" s="42">
        <v>2300.0500000000002</v>
      </c>
      <c r="BN64" s="42">
        <v>2273.21</v>
      </c>
      <c r="BO64" s="42">
        <v>2270.19</v>
      </c>
      <c r="BP64" s="42">
        <v>2267.2199999999998</v>
      </c>
      <c r="BQ64" s="42">
        <v>2269.06</v>
      </c>
      <c r="BR64" s="42">
        <v>2270.4499999999998</v>
      </c>
      <c r="BS64" s="42">
        <v>2277.94</v>
      </c>
      <c r="BT64" s="42">
        <v>2324.6</v>
      </c>
      <c r="BU64" s="42">
        <v>2432.29</v>
      </c>
      <c r="BV64" s="42">
        <v>2401.9299999999998</v>
      </c>
      <c r="BW64" s="42">
        <v>2334.86</v>
      </c>
      <c r="BX64" s="42">
        <v>2285.96</v>
      </c>
      <c r="BY64" s="42">
        <v>2179.5300000000002</v>
      </c>
    </row>
    <row r="65" spans="1:77" x14ac:dyDescent="0.25">
      <c r="A65" s="11">
        <v>41567</v>
      </c>
      <c r="B65" s="42">
        <v>2108.96</v>
      </c>
      <c r="C65" s="42">
        <v>2008.77</v>
      </c>
      <c r="D65" s="42">
        <v>1856.47</v>
      </c>
      <c r="E65" s="42">
        <v>1829.32</v>
      </c>
      <c r="F65" s="42">
        <v>1806.43</v>
      </c>
      <c r="G65" s="42">
        <v>1817.72</v>
      </c>
      <c r="H65" s="42">
        <v>1908.82</v>
      </c>
      <c r="I65" s="42">
        <v>1977.22</v>
      </c>
      <c r="J65" s="42">
        <v>2098.46</v>
      </c>
      <c r="K65" s="42">
        <v>2139.34</v>
      </c>
      <c r="L65" s="42">
        <v>2146.84</v>
      </c>
      <c r="M65" s="42">
        <v>2147.33</v>
      </c>
      <c r="N65" s="42">
        <v>2144.7199999999998</v>
      </c>
      <c r="O65" s="42">
        <v>2143.79</v>
      </c>
      <c r="P65" s="42">
        <v>2138.34</v>
      </c>
      <c r="Q65" s="42">
        <v>2139.11</v>
      </c>
      <c r="R65" s="42">
        <v>2139.54</v>
      </c>
      <c r="S65" s="42">
        <v>2144.52</v>
      </c>
      <c r="T65" s="42">
        <v>2353.64</v>
      </c>
      <c r="U65" s="42">
        <v>2469.0300000000002</v>
      </c>
      <c r="V65" s="42">
        <v>2420.56</v>
      </c>
      <c r="W65" s="42">
        <v>2362.5100000000002</v>
      </c>
      <c r="X65" s="42">
        <v>2252.9299999999998</v>
      </c>
      <c r="Y65" s="42">
        <v>2146.16</v>
      </c>
      <c r="AA65" s="11">
        <v>41567</v>
      </c>
      <c r="AB65" s="42">
        <v>2100.06</v>
      </c>
      <c r="AC65" s="42">
        <v>2000.62</v>
      </c>
      <c r="AD65" s="42">
        <v>1849.45</v>
      </c>
      <c r="AE65" s="42">
        <v>1822.5</v>
      </c>
      <c r="AF65" s="42">
        <v>1799.78</v>
      </c>
      <c r="AG65" s="42">
        <v>1810.99</v>
      </c>
      <c r="AH65" s="42">
        <v>1901.41</v>
      </c>
      <c r="AI65" s="42">
        <v>1969.31</v>
      </c>
      <c r="AJ65" s="42">
        <v>2089.65</v>
      </c>
      <c r="AK65" s="42">
        <v>2130.2199999999998</v>
      </c>
      <c r="AL65" s="42">
        <v>2137.67</v>
      </c>
      <c r="AM65" s="42">
        <v>2138.15</v>
      </c>
      <c r="AN65" s="42">
        <v>2135.56</v>
      </c>
      <c r="AO65" s="42">
        <v>2134.64</v>
      </c>
      <c r="AP65" s="42">
        <v>2129.23</v>
      </c>
      <c r="AQ65" s="42">
        <v>2129.9899999999998</v>
      </c>
      <c r="AR65" s="42">
        <v>2130.42</v>
      </c>
      <c r="AS65" s="42">
        <v>2135.36</v>
      </c>
      <c r="AT65" s="42">
        <v>2342.9299999999998</v>
      </c>
      <c r="AU65" s="42">
        <v>2457.46</v>
      </c>
      <c r="AV65" s="42">
        <v>2409.34</v>
      </c>
      <c r="AW65" s="42">
        <v>2351.73</v>
      </c>
      <c r="AX65" s="42">
        <v>2242.96</v>
      </c>
      <c r="AY65" s="42">
        <v>2136.9899999999998</v>
      </c>
      <c r="BA65" s="11">
        <v>41567</v>
      </c>
      <c r="BB65" s="42">
        <v>2067.92</v>
      </c>
      <c r="BC65" s="42">
        <v>1971.17</v>
      </c>
      <c r="BD65" s="42">
        <v>1824.09</v>
      </c>
      <c r="BE65" s="42">
        <v>1797.87</v>
      </c>
      <c r="BF65" s="42">
        <v>1775.77</v>
      </c>
      <c r="BG65" s="42">
        <v>1786.68</v>
      </c>
      <c r="BH65" s="42">
        <v>1874.64</v>
      </c>
      <c r="BI65" s="42">
        <v>1940.71</v>
      </c>
      <c r="BJ65" s="42">
        <v>2057.79</v>
      </c>
      <c r="BK65" s="42">
        <v>2097.27</v>
      </c>
      <c r="BL65" s="42">
        <v>2104.5100000000002</v>
      </c>
      <c r="BM65" s="42">
        <v>2104.9699999999998</v>
      </c>
      <c r="BN65" s="42">
        <v>2102.4499999999998</v>
      </c>
      <c r="BO65" s="42">
        <v>2101.56</v>
      </c>
      <c r="BP65" s="42">
        <v>2096.3000000000002</v>
      </c>
      <c r="BQ65" s="42">
        <v>2097.04</v>
      </c>
      <c r="BR65" s="42">
        <v>2097.46</v>
      </c>
      <c r="BS65" s="42">
        <v>2102.2600000000002</v>
      </c>
      <c r="BT65" s="42">
        <v>2304.2199999999998</v>
      </c>
      <c r="BU65" s="42">
        <v>2415.65</v>
      </c>
      <c r="BV65" s="42">
        <v>2368.83</v>
      </c>
      <c r="BW65" s="42">
        <v>2312.7800000000002</v>
      </c>
      <c r="BX65" s="42">
        <v>2206.96</v>
      </c>
      <c r="BY65" s="42">
        <v>2103.85</v>
      </c>
    </row>
    <row r="66" spans="1:77" x14ac:dyDescent="0.25">
      <c r="A66" s="11">
        <v>41568</v>
      </c>
      <c r="B66" s="42">
        <v>1955.68</v>
      </c>
      <c r="C66" s="42">
        <v>1852.83</v>
      </c>
      <c r="D66" s="42">
        <v>1818.79</v>
      </c>
      <c r="E66" s="42">
        <v>1754.31</v>
      </c>
      <c r="F66" s="42">
        <v>1800.06</v>
      </c>
      <c r="G66" s="42">
        <v>1972.57</v>
      </c>
      <c r="H66" s="42">
        <v>2133.37</v>
      </c>
      <c r="I66" s="42">
        <v>2318.56</v>
      </c>
      <c r="J66" s="42">
        <v>2421.9299999999998</v>
      </c>
      <c r="K66" s="42">
        <v>2440.1999999999998</v>
      </c>
      <c r="L66" s="42">
        <v>2450.0500000000002</v>
      </c>
      <c r="M66" s="42">
        <v>2455.77</v>
      </c>
      <c r="N66" s="42">
        <v>2421.5500000000002</v>
      </c>
      <c r="O66" s="42">
        <v>2422.7800000000002</v>
      </c>
      <c r="P66" s="42">
        <v>2420.6999999999998</v>
      </c>
      <c r="Q66" s="42">
        <v>2419.5500000000002</v>
      </c>
      <c r="R66" s="42">
        <v>2413.7199999999998</v>
      </c>
      <c r="S66" s="42">
        <v>2383.6999999999998</v>
      </c>
      <c r="T66" s="42">
        <v>2422.09</v>
      </c>
      <c r="U66" s="42">
        <v>2448.35</v>
      </c>
      <c r="V66" s="42">
        <v>2431.71</v>
      </c>
      <c r="W66" s="42">
        <v>2426.2600000000002</v>
      </c>
      <c r="X66" s="42">
        <v>2352.64</v>
      </c>
      <c r="Y66" s="42">
        <v>2154.88</v>
      </c>
      <c r="AA66" s="11">
        <v>41568</v>
      </c>
      <c r="AB66" s="42">
        <v>1947.92</v>
      </c>
      <c r="AC66" s="42">
        <v>1845.84</v>
      </c>
      <c r="AD66" s="42">
        <v>1812.05</v>
      </c>
      <c r="AE66" s="42">
        <v>1748.06</v>
      </c>
      <c r="AF66" s="42">
        <v>1793.46</v>
      </c>
      <c r="AG66" s="42">
        <v>1964.69</v>
      </c>
      <c r="AH66" s="42">
        <v>2124.29</v>
      </c>
      <c r="AI66" s="42">
        <v>2308.11</v>
      </c>
      <c r="AJ66" s="42">
        <v>2410.71</v>
      </c>
      <c r="AK66" s="42">
        <v>2428.84</v>
      </c>
      <c r="AL66" s="42">
        <v>2438.62</v>
      </c>
      <c r="AM66" s="42">
        <v>2444.29</v>
      </c>
      <c r="AN66" s="42">
        <v>2410.33</v>
      </c>
      <c r="AO66" s="42">
        <v>2411.5500000000002</v>
      </c>
      <c r="AP66" s="42">
        <v>2409.4899999999998</v>
      </c>
      <c r="AQ66" s="42">
        <v>2408.35</v>
      </c>
      <c r="AR66" s="42">
        <v>2402.56</v>
      </c>
      <c r="AS66" s="42">
        <v>2372.77</v>
      </c>
      <c r="AT66" s="42">
        <v>2410.86</v>
      </c>
      <c r="AU66" s="42">
        <v>2436.9299999999998</v>
      </c>
      <c r="AV66" s="42">
        <v>2420.42</v>
      </c>
      <c r="AW66" s="42">
        <v>2415.0100000000002</v>
      </c>
      <c r="AX66" s="42">
        <v>2341.94</v>
      </c>
      <c r="AY66" s="42">
        <v>2145.64</v>
      </c>
      <c r="BA66" s="11">
        <v>41568</v>
      </c>
      <c r="BB66" s="42">
        <v>1919.9</v>
      </c>
      <c r="BC66" s="42">
        <v>1820.57</v>
      </c>
      <c r="BD66" s="42">
        <v>1787.71</v>
      </c>
      <c r="BE66" s="42">
        <v>1725.44</v>
      </c>
      <c r="BF66" s="42">
        <v>1769.62</v>
      </c>
      <c r="BG66" s="42">
        <v>1936.21</v>
      </c>
      <c r="BH66" s="42">
        <v>2091.4899999999998</v>
      </c>
      <c r="BI66" s="42">
        <v>2270.34</v>
      </c>
      <c r="BJ66" s="42">
        <v>2370.16</v>
      </c>
      <c r="BK66" s="42">
        <v>2387.8000000000002</v>
      </c>
      <c r="BL66" s="42">
        <v>2397.3200000000002</v>
      </c>
      <c r="BM66" s="42">
        <v>2402.84</v>
      </c>
      <c r="BN66" s="42">
        <v>2369.79</v>
      </c>
      <c r="BO66" s="42">
        <v>2370.98</v>
      </c>
      <c r="BP66" s="42">
        <v>2368.9699999999998</v>
      </c>
      <c r="BQ66" s="42">
        <v>2367.87</v>
      </c>
      <c r="BR66" s="42">
        <v>2362.23</v>
      </c>
      <c r="BS66" s="42">
        <v>2333.2399999999998</v>
      </c>
      <c r="BT66" s="42">
        <v>2370.31</v>
      </c>
      <c r="BU66" s="42">
        <v>2395.67</v>
      </c>
      <c r="BV66" s="42">
        <v>2379.6</v>
      </c>
      <c r="BW66" s="42">
        <v>2374.34</v>
      </c>
      <c r="BX66" s="42">
        <v>2303.25</v>
      </c>
      <c r="BY66" s="42">
        <v>2112.27</v>
      </c>
    </row>
    <row r="67" spans="1:77" x14ac:dyDescent="0.25">
      <c r="A67" s="11">
        <v>41569</v>
      </c>
      <c r="B67" s="42">
        <v>1961.02</v>
      </c>
      <c r="C67" s="42">
        <v>1874.69</v>
      </c>
      <c r="D67" s="42">
        <v>1715.94</v>
      </c>
      <c r="E67" s="42">
        <v>1699.18</v>
      </c>
      <c r="F67" s="42">
        <v>1774.21</v>
      </c>
      <c r="G67" s="42">
        <v>1907.23</v>
      </c>
      <c r="H67" s="42">
        <v>2109.37</v>
      </c>
      <c r="I67" s="42">
        <v>2216.64</v>
      </c>
      <c r="J67" s="42">
        <v>2421.56</v>
      </c>
      <c r="K67" s="42">
        <v>2438.7600000000002</v>
      </c>
      <c r="L67" s="42">
        <v>2441.59</v>
      </c>
      <c r="M67" s="42">
        <v>2441.35</v>
      </c>
      <c r="N67" s="42">
        <v>2427.48</v>
      </c>
      <c r="O67" s="42">
        <v>2433.09</v>
      </c>
      <c r="P67" s="42">
        <v>2438.7199999999998</v>
      </c>
      <c r="Q67" s="42">
        <v>2443.48</v>
      </c>
      <c r="R67" s="42">
        <v>2423.37</v>
      </c>
      <c r="S67" s="42">
        <v>2416.67</v>
      </c>
      <c r="T67" s="42">
        <v>2438.5500000000002</v>
      </c>
      <c r="U67" s="42">
        <v>2458.41</v>
      </c>
      <c r="V67" s="42">
        <v>2450.58</v>
      </c>
      <c r="W67" s="42">
        <v>2425.36</v>
      </c>
      <c r="X67" s="42">
        <v>2308.81</v>
      </c>
      <c r="Y67" s="42">
        <v>2134.41</v>
      </c>
      <c r="AA67" s="11">
        <v>41569</v>
      </c>
      <c r="AB67" s="42">
        <v>1953.22</v>
      </c>
      <c r="AC67" s="42">
        <v>1867.54</v>
      </c>
      <c r="AD67" s="42">
        <v>1709.97</v>
      </c>
      <c r="AE67" s="42">
        <v>1693.34</v>
      </c>
      <c r="AF67" s="42">
        <v>1767.8</v>
      </c>
      <c r="AG67" s="42">
        <v>1899.83</v>
      </c>
      <c r="AH67" s="42">
        <v>2100.48</v>
      </c>
      <c r="AI67" s="42">
        <v>2206.94</v>
      </c>
      <c r="AJ67" s="42">
        <v>2410.34</v>
      </c>
      <c r="AK67" s="42">
        <v>2427.41</v>
      </c>
      <c r="AL67" s="42">
        <v>2430.2199999999998</v>
      </c>
      <c r="AM67" s="42">
        <v>2429.9899999999998</v>
      </c>
      <c r="AN67" s="42">
        <v>2416.2199999999998</v>
      </c>
      <c r="AO67" s="42">
        <v>2421.7800000000002</v>
      </c>
      <c r="AP67" s="42">
        <v>2427.38</v>
      </c>
      <c r="AQ67" s="42">
        <v>2432.1</v>
      </c>
      <c r="AR67" s="42">
        <v>2412.14</v>
      </c>
      <c r="AS67" s="42">
        <v>2405.4899999999998</v>
      </c>
      <c r="AT67" s="42">
        <v>2427.1999999999998</v>
      </c>
      <c r="AU67" s="42">
        <v>2446.92</v>
      </c>
      <c r="AV67" s="42">
        <v>2439.15</v>
      </c>
      <c r="AW67" s="42">
        <v>2414.11</v>
      </c>
      <c r="AX67" s="42">
        <v>2298.4299999999998</v>
      </c>
      <c r="AY67" s="42">
        <v>2125.33</v>
      </c>
      <c r="BA67" s="11">
        <v>41569</v>
      </c>
      <c r="BB67" s="42">
        <v>1925.05</v>
      </c>
      <c r="BC67" s="42">
        <v>1841.69</v>
      </c>
      <c r="BD67" s="42">
        <v>1688.38</v>
      </c>
      <c r="BE67" s="42">
        <v>1672.2</v>
      </c>
      <c r="BF67" s="42">
        <v>1744.65</v>
      </c>
      <c r="BG67" s="42">
        <v>1873.11</v>
      </c>
      <c r="BH67" s="42">
        <v>2068.3200000000002</v>
      </c>
      <c r="BI67" s="42">
        <v>2171.91</v>
      </c>
      <c r="BJ67" s="42">
        <v>2369.8000000000002</v>
      </c>
      <c r="BK67" s="42">
        <v>2386.41</v>
      </c>
      <c r="BL67" s="42">
        <v>2389.14</v>
      </c>
      <c r="BM67" s="42">
        <v>2388.92</v>
      </c>
      <c r="BN67" s="42">
        <v>2375.52</v>
      </c>
      <c r="BO67" s="42">
        <v>2380.9299999999998</v>
      </c>
      <c r="BP67" s="42">
        <v>2386.38</v>
      </c>
      <c r="BQ67" s="42">
        <v>2390.9699999999998</v>
      </c>
      <c r="BR67" s="42">
        <v>2371.56</v>
      </c>
      <c r="BS67" s="42">
        <v>2365.08</v>
      </c>
      <c r="BT67" s="42">
        <v>2386.21</v>
      </c>
      <c r="BU67" s="42">
        <v>2405.39</v>
      </c>
      <c r="BV67" s="42">
        <v>2397.83</v>
      </c>
      <c r="BW67" s="42">
        <v>2373.4699999999998</v>
      </c>
      <c r="BX67" s="42">
        <v>2260.92</v>
      </c>
      <c r="BY67" s="42">
        <v>2092.5</v>
      </c>
    </row>
    <row r="68" spans="1:77" x14ac:dyDescent="0.25">
      <c r="A68" s="11">
        <v>41570</v>
      </c>
      <c r="B68" s="42">
        <v>1927.95</v>
      </c>
      <c r="C68" s="42">
        <v>1833.59</v>
      </c>
      <c r="D68" s="42">
        <v>1736.69</v>
      </c>
      <c r="E68" s="42">
        <v>1701.58</v>
      </c>
      <c r="F68" s="42">
        <v>1758.2</v>
      </c>
      <c r="G68" s="42">
        <v>1914.86</v>
      </c>
      <c r="H68" s="42">
        <v>2116.1799999999998</v>
      </c>
      <c r="I68" s="42">
        <v>2239.35</v>
      </c>
      <c r="J68" s="42">
        <v>2422.9</v>
      </c>
      <c r="K68" s="42">
        <v>2441.2800000000002</v>
      </c>
      <c r="L68" s="42">
        <v>2459.75</v>
      </c>
      <c r="M68" s="42">
        <v>2443.5</v>
      </c>
      <c r="N68" s="42">
        <v>2429.4299999999998</v>
      </c>
      <c r="O68" s="42">
        <v>2429.9899999999998</v>
      </c>
      <c r="P68" s="42">
        <v>2433.0700000000002</v>
      </c>
      <c r="Q68" s="42">
        <v>2430.15</v>
      </c>
      <c r="R68" s="42">
        <v>2424.12</v>
      </c>
      <c r="S68" s="42">
        <v>2418.5300000000002</v>
      </c>
      <c r="T68" s="42">
        <v>2440.7399999999998</v>
      </c>
      <c r="U68" s="42">
        <v>2469.65</v>
      </c>
      <c r="V68" s="42">
        <v>2441.65</v>
      </c>
      <c r="W68" s="42">
        <v>2424.27</v>
      </c>
      <c r="X68" s="42">
        <v>2315.2199999999998</v>
      </c>
      <c r="Y68" s="42">
        <v>2126.54</v>
      </c>
      <c r="AA68" s="11">
        <v>41570</v>
      </c>
      <c r="AB68" s="42">
        <v>1920.4</v>
      </c>
      <c r="AC68" s="42">
        <v>1826.74</v>
      </c>
      <c r="AD68" s="42">
        <v>1730.56</v>
      </c>
      <c r="AE68" s="42">
        <v>1695.72</v>
      </c>
      <c r="AF68" s="42">
        <v>1751.91</v>
      </c>
      <c r="AG68" s="42">
        <v>1907.41</v>
      </c>
      <c r="AH68" s="42">
        <v>2107.23</v>
      </c>
      <c r="AI68" s="42">
        <v>2229.4899999999998</v>
      </c>
      <c r="AJ68" s="42">
        <v>2411.67</v>
      </c>
      <c r="AK68" s="42">
        <v>2429.91</v>
      </c>
      <c r="AL68" s="42">
        <v>2448.25</v>
      </c>
      <c r="AM68" s="42">
        <v>2432.12</v>
      </c>
      <c r="AN68" s="42">
        <v>2418.15</v>
      </c>
      <c r="AO68" s="42">
        <v>2418.71</v>
      </c>
      <c r="AP68" s="42">
        <v>2421.77</v>
      </c>
      <c r="AQ68" s="42">
        <v>2418.86</v>
      </c>
      <c r="AR68" s="42">
        <v>2412.89</v>
      </c>
      <c r="AS68" s="42">
        <v>2407.33</v>
      </c>
      <c r="AT68" s="42">
        <v>2429.38</v>
      </c>
      <c r="AU68" s="42">
        <v>2458.08</v>
      </c>
      <c r="AV68" s="42">
        <v>2430.2800000000002</v>
      </c>
      <c r="AW68" s="42">
        <v>2413.0300000000002</v>
      </c>
      <c r="AX68" s="42">
        <v>2304.79</v>
      </c>
      <c r="AY68" s="42">
        <v>2117.5100000000002</v>
      </c>
      <c r="BA68" s="11">
        <v>41570</v>
      </c>
      <c r="BB68" s="42">
        <v>1893.12</v>
      </c>
      <c r="BC68" s="42">
        <v>1802</v>
      </c>
      <c r="BD68" s="42">
        <v>1708.42</v>
      </c>
      <c r="BE68" s="42">
        <v>1674.52</v>
      </c>
      <c r="BF68" s="42">
        <v>1729.19</v>
      </c>
      <c r="BG68" s="42">
        <v>1880.48</v>
      </c>
      <c r="BH68" s="42">
        <v>2074.89</v>
      </c>
      <c r="BI68" s="42">
        <v>2193.85</v>
      </c>
      <c r="BJ68" s="42">
        <v>2371.1</v>
      </c>
      <c r="BK68" s="42">
        <v>2388.84</v>
      </c>
      <c r="BL68" s="42">
        <v>2406.69</v>
      </c>
      <c r="BM68" s="42">
        <v>2390.9899999999998</v>
      </c>
      <c r="BN68" s="42">
        <v>2377.4</v>
      </c>
      <c r="BO68" s="42">
        <v>2377.9499999999998</v>
      </c>
      <c r="BP68" s="42">
        <v>2380.92</v>
      </c>
      <c r="BQ68" s="42">
        <v>2378.09</v>
      </c>
      <c r="BR68" s="42">
        <v>2372.2800000000002</v>
      </c>
      <c r="BS68" s="42">
        <v>2366.88</v>
      </c>
      <c r="BT68" s="42">
        <v>2388.3200000000002</v>
      </c>
      <c r="BU68" s="42">
        <v>2416.25</v>
      </c>
      <c r="BV68" s="42">
        <v>2389.21</v>
      </c>
      <c r="BW68" s="42">
        <v>2372.42</v>
      </c>
      <c r="BX68" s="42">
        <v>2267.11</v>
      </c>
      <c r="BY68" s="42">
        <v>2084.9</v>
      </c>
    </row>
    <row r="69" spans="1:77" x14ac:dyDescent="0.25">
      <c r="A69" s="11">
        <v>41571</v>
      </c>
      <c r="B69" s="42">
        <v>1949.26</v>
      </c>
      <c r="C69" s="42">
        <v>1895.31</v>
      </c>
      <c r="D69" s="42">
        <v>1766.2</v>
      </c>
      <c r="E69" s="42">
        <v>1691.25</v>
      </c>
      <c r="F69" s="42">
        <v>1800.37</v>
      </c>
      <c r="G69" s="42">
        <v>1942.28</v>
      </c>
      <c r="H69" s="42">
        <v>2122.62</v>
      </c>
      <c r="I69" s="42">
        <v>2295.5100000000002</v>
      </c>
      <c r="J69" s="42">
        <v>2443.96</v>
      </c>
      <c r="K69" s="42">
        <v>2461.8200000000002</v>
      </c>
      <c r="L69" s="42">
        <v>2463.8000000000002</v>
      </c>
      <c r="M69" s="42">
        <v>2465.81</v>
      </c>
      <c r="N69" s="42">
        <v>2452.14</v>
      </c>
      <c r="O69" s="42">
        <v>2455.7199999999998</v>
      </c>
      <c r="P69" s="42">
        <v>2465.4299999999998</v>
      </c>
      <c r="Q69" s="42">
        <v>2464.2199999999998</v>
      </c>
      <c r="R69" s="42">
        <v>2450.1</v>
      </c>
      <c r="S69" s="42">
        <v>2436.21</v>
      </c>
      <c r="T69" s="42">
        <v>2459.96</v>
      </c>
      <c r="U69" s="42">
        <v>2476.62</v>
      </c>
      <c r="V69" s="42">
        <v>2473.37</v>
      </c>
      <c r="W69" s="42">
        <v>2453.2800000000002</v>
      </c>
      <c r="X69" s="42">
        <v>2388.2800000000002</v>
      </c>
      <c r="Y69" s="42">
        <v>2163.98</v>
      </c>
      <c r="AA69" s="11">
        <v>41571</v>
      </c>
      <c r="AB69" s="42">
        <v>1941.55</v>
      </c>
      <c r="AC69" s="42">
        <v>1888</v>
      </c>
      <c r="AD69" s="42">
        <v>1759.85</v>
      </c>
      <c r="AE69" s="42">
        <v>1685.46</v>
      </c>
      <c r="AF69" s="42">
        <v>1793.77</v>
      </c>
      <c r="AG69" s="42">
        <v>1934.62</v>
      </c>
      <c r="AH69" s="42">
        <v>2113.62</v>
      </c>
      <c r="AI69" s="42">
        <v>2285.23</v>
      </c>
      <c r="AJ69" s="42">
        <v>2432.58</v>
      </c>
      <c r="AK69" s="42">
        <v>2450.31</v>
      </c>
      <c r="AL69" s="42">
        <v>2452.27</v>
      </c>
      <c r="AM69" s="42">
        <v>2454.2600000000002</v>
      </c>
      <c r="AN69" s="42">
        <v>2440.6999999999998</v>
      </c>
      <c r="AO69" s="42">
        <v>2444.25</v>
      </c>
      <c r="AP69" s="42">
        <v>2453.89</v>
      </c>
      <c r="AQ69" s="42">
        <v>2452.69</v>
      </c>
      <c r="AR69" s="42">
        <v>2438.67</v>
      </c>
      <c r="AS69" s="42">
        <v>2424.89</v>
      </c>
      <c r="AT69" s="42">
        <v>2448.46</v>
      </c>
      <c r="AU69" s="42">
        <v>2464.9899999999998</v>
      </c>
      <c r="AV69" s="42">
        <v>2461.77</v>
      </c>
      <c r="AW69" s="42">
        <v>2441.8200000000002</v>
      </c>
      <c r="AX69" s="42">
        <v>2377.31</v>
      </c>
      <c r="AY69" s="42">
        <v>2154.67</v>
      </c>
      <c r="BA69" s="11">
        <v>41571</v>
      </c>
      <c r="BB69" s="42">
        <v>1913.7</v>
      </c>
      <c r="BC69" s="42">
        <v>1861.6</v>
      </c>
      <c r="BD69" s="42">
        <v>1736.91</v>
      </c>
      <c r="BE69" s="42">
        <v>1664.53</v>
      </c>
      <c r="BF69" s="42">
        <v>1769.92</v>
      </c>
      <c r="BG69" s="42">
        <v>1906.96</v>
      </c>
      <c r="BH69" s="42">
        <v>2081.11</v>
      </c>
      <c r="BI69" s="42">
        <v>2248.0700000000002</v>
      </c>
      <c r="BJ69" s="42">
        <v>2391.44</v>
      </c>
      <c r="BK69" s="42">
        <v>2408.69</v>
      </c>
      <c r="BL69" s="42">
        <v>2410.6</v>
      </c>
      <c r="BM69" s="42">
        <v>2412.5300000000002</v>
      </c>
      <c r="BN69" s="42">
        <v>2399.34</v>
      </c>
      <c r="BO69" s="42">
        <v>2402.79</v>
      </c>
      <c r="BP69" s="42">
        <v>2412.17</v>
      </c>
      <c r="BQ69" s="42">
        <v>2411</v>
      </c>
      <c r="BR69" s="42">
        <v>2397.36</v>
      </c>
      <c r="BS69" s="42">
        <v>2383.9499999999998</v>
      </c>
      <c r="BT69" s="42">
        <v>2406.89</v>
      </c>
      <c r="BU69" s="42">
        <v>2422.98</v>
      </c>
      <c r="BV69" s="42">
        <v>2419.84</v>
      </c>
      <c r="BW69" s="42">
        <v>2400.4299999999998</v>
      </c>
      <c r="BX69" s="42">
        <v>2337.67</v>
      </c>
      <c r="BY69" s="42">
        <v>2121.0500000000002</v>
      </c>
    </row>
    <row r="70" spans="1:77" x14ac:dyDescent="0.25">
      <c r="A70" s="11">
        <v>41572</v>
      </c>
      <c r="B70" s="42">
        <v>2007.65</v>
      </c>
      <c r="C70" s="42">
        <v>1861.44</v>
      </c>
      <c r="D70" s="42">
        <v>1808.87</v>
      </c>
      <c r="E70" s="42">
        <v>1771.39</v>
      </c>
      <c r="F70" s="42">
        <v>1822.31</v>
      </c>
      <c r="G70" s="42">
        <v>1905.04</v>
      </c>
      <c r="H70" s="42">
        <v>2098.6999999999998</v>
      </c>
      <c r="I70" s="42">
        <v>2204.27</v>
      </c>
      <c r="J70" s="42">
        <v>2384.35</v>
      </c>
      <c r="K70" s="42">
        <v>2412.3000000000002</v>
      </c>
      <c r="L70" s="42">
        <v>2414.69</v>
      </c>
      <c r="M70" s="42">
        <v>2410.4699999999998</v>
      </c>
      <c r="N70" s="42">
        <v>2399.27</v>
      </c>
      <c r="O70" s="42">
        <v>2402.46</v>
      </c>
      <c r="P70" s="42">
        <v>2413.71</v>
      </c>
      <c r="Q70" s="42">
        <v>2411.27</v>
      </c>
      <c r="R70" s="42">
        <v>2399.23</v>
      </c>
      <c r="S70" s="42">
        <v>2362.58</v>
      </c>
      <c r="T70" s="42">
        <v>2407.08</v>
      </c>
      <c r="U70" s="42">
        <v>2426.37</v>
      </c>
      <c r="V70" s="42">
        <v>2408.7399999999998</v>
      </c>
      <c r="W70" s="42">
        <v>2388.92</v>
      </c>
      <c r="X70" s="42">
        <v>2313.77</v>
      </c>
      <c r="Y70" s="42">
        <v>2135.14</v>
      </c>
      <c r="AA70" s="11">
        <v>41572</v>
      </c>
      <c r="AB70" s="42">
        <v>1999.5</v>
      </c>
      <c r="AC70" s="42">
        <v>1854.38</v>
      </c>
      <c r="AD70" s="42">
        <v>1802.21</v>
      </c>
      <c r="AE70" s="42">
        <v>1765.01</v>
      </c>
      <c r="AF70" s="42">
        <v>1815.54</v>
      </c>
      <c r="AG70" s="42">
        <v>1897.66</v>
      </c>
      <c r="AH70" s="42">
        <v>2089.89</v>
      </c>
      <c r="AI70" s="42">
        <v>2194.67</v>
      </c>
      <c r="AJ70" s="42">
        <v>2373.41</v>
      </c>
      <c r="AK70" s="42">
        <v>2401.15</v>
      </c>
      <c r="AL70" s="42">
        <v>2403.52</v>
      </c>
      <c r="AM70" s="42">
        <v>2399.33</v>
      </c>
      <c r="AN70" s="42">
        <v>2388.2199999999998</v>
      </c>
      <c r="AO70" s="42">
        <v>2391.39</v>
      </c>
      <c r="AP70" s="42">
        <v>2402.5500000000002</v>
      </c>
      <c r="AQ70" s="42">
        <v>2400.13</v>
      </c>
      <c r="AR70" s="42">
        <v>2388.1799999999998</v>
      </c>
      <c r="AS70" s="42">
        <v>2351.8000000000002</v>
      </c>
      <c r="AT70" s="42">
        <v>2395.9699999999998</v>
      </c>
      <c r="AU70" s="42">
        <v>2415.11</v>
      </c>
      <c r="AV70" s="42">
        <v>2397.62</v>
      </c>
      <c r="AW70" s="42">
        <v>2377.9499999999998</v>
      </c>
      <c r="AX70" s="42">
        <v>2303.36</v>
      </c>
      <c r="AY70" s="42">
        <v>2126.0500000000002</v>
      </c>
      <c r="BA70" s="11">
        <v>41572</v>
      </c>
      <c r="BB70" s="42">
        <v>1970.08</v>
      </c>
      <c r="BC70" s="42">
        <v>1828.89</v>
      </c>
      <c r="BD70" s="42">
        <v>1778.13</v>
      </c>
      <c r="BE70" s="42">
        <v>1741.93</v>
      </c>
      <c r="BF70" s="42">
        <v>1791.1</v>
      </c>
      <c r="BG70" s="42">
        <v>1870.99</v>
      </c>
      <c r="BH70" s="42">
        <v>2058.02</v>
      </c>
      <c r="BI70" s="42">
        <v>2159.9699999999998</v>
      </c>
      <c r="BJ70" s="42">
        <v>2333.87</v>
      </c>
      <c r="BK70" s="42">
        <v>2360.86</v>
      </c>
      <c r="BL70" s="42">
        <v>2363.17</v>
      </c>
      <c r="BM70" s="42">
        <v>2359.09</v>
      </c>
      <c r="BN70" s="42">
        <v>2348.2800000000002</v>
      </c>
      <c r="BO70" s="42">
        <v>2351.36</v>
      </c>
      <c r="BP70" s="42">
        <v>2362.2199999999998</v>
      </c>
      <c r="BQ70" s="42">
        <v>2359.87</v>
      </c>
      <c r="BR70" s="42">
        <v>2348.2399999999998</v>
      </c>
      <c r="BS70" s="42">
        <v>2312.85</v>
      </c>
      <c r="BT70" s="42">
        <v>2355.8200000000002</v>
      </c>
      <c r="BU70" s="42">
        <v>2374.4499999999998</v>
      </c>
      <c r="BV70" s="42">
        <v>2357.42</v>
      </c>
      <c r="BW70" s="42">
        <v>2338.2800000000002</v>
      </c>
      <c r="BX70" s="42">
        <v>2265.71</v>
      </c>
      <c r="BY70" s="42">
        <v>2093.1999999999998</v>
      </c>
    </row>
    <row r="71" spans="1:77" x14ac:dyDescent="0.25">
      <c r="A71" s="11">
        <v>41573</v>
      </c>
      <c r="B71" s="42">
        <v>2105</v>
      </c>
      <c r="C71" s="42">
        <v>2052.09</v>
      </c>
      <c r="D71" s="42">
        <v>1950.71</v>
      </c>
      <c r="E71" s="42">
        <v>1926.11</v>
      </c>
      <c r="F71" s="42">
        <v>1919.39</v>
      </c>
      <c r="G71" s="42">
        <v>1999.99</v>
      </c>
      <c r="H71" s="42">
        <v>2075.38</v>
      </c>
      <c r="I71" s="42">
        <v>2110.34</v>
      </c>
      <c r="J71" s="42">
        <v>2332.87</v>
      </c>
      <c r="K71" s="42">
        <v>2400.15</v>
      </c>
      <c r="L71" s="42">
        <v>2422.81</v>
      </c>
      <c r="M71" s="42">
        <v>2424.63</v>
      </c>
      <c r="N71" s="42">
        <v>2408.5300000000002</v>
      </c>
      <c r="O71" s="42">
        <v>2408.14</v>
      </c>
      <c r="P71" s="42">
        <v>2398.23</v>
      </c>
      <c r="Q71" s="42">
        <v>2400.2399999999998</v>
      </c>
      <c r="R71" s="42">
        <v>2395.48</v>
      </c>
      <c r="S71" s="42">
        <v>2381.02</v>
      </c>
      <c r="T71" s="42">
        <v>2412.0700000000002</v>
      </c>
      <c r="U71" s="42">
        <v>2445.36</v>
      </c>
      <c r="V71" s="42">
        <v>2442.8000000000002</v>
      </c>
      <c r="W71" s="42">
        <v>2406.62</v>
      </c>
      <c r="X71" s="42">
        <v>2371.71</v>
      </c>
      <c r="Y71" s="42">
        <v>2135.0300000000002</v>
      </c>
      <c r="AA71" s="11">
        <v>41573</v>
      </c>
      <c r="AB71" s="42">
        <v>2096.14</v>
      </c>
      <c r="AC71" s="42">
        <v>2043.61</v>
      </c>
      <c r="AD71" s="42">
        <v>1942.99</v>
      </c>
      <c r="AE71" s="42">
        <v>1918.58</v>
      </c>
      <c r="AF71" s="42">
        <v>1911.9</v>
      </c>
      <c r="AG71" s="42">
        <v>1991.91</v>
      </c>
      <c r="AH71" s="42">
        <v>2066.7399999999998</v>
      </c>
      <c r="AI71" s="42">
        <v>2101.44</v>
      </c>
      <c r="AJ71" s="42">
        <v>2322.31</v>
      </c>
      <c r="AK71" s="42">
        <v>2389.09</v>
      </c>
      <c r="AL71" s="42">
        <v>2411.58</v>
      </c>
      <c r="AM71" s="42">
        <v>2413.39</v>
      </c>
      <c r="AN71" s="42">
        <v>2397.41</v>
      </c>
      <c r="AO71" s="42">
        <v>2397.02</v>
      </c>
      <c r="AP71" s="42">
        <v>2387.1799999999998</v>
      </c>
      <c r="AQ71" s="42">
        <v>2389.1799999999998</v>
      </c>
      <c r="AR71" s="42">
        <v>2384.46</v>
      </c>
      <c r="AS71" s="42">
        <v>2370.1</v>
      </c>
      <c r="AT71" s="42">
        <v>2400.92</v>
      </c>
      <c r="AU71" s="42">
        <v>2433.9699999999998</v>
      </c>
      <c r="AV71" s="42">
        <v>2431.42</v>
      </c>
      <c r="AW71" s="42">
        <v>2395.5100000000002</v>
      </c>
      <c r="AX71" s="42">
        <v>2360.86</v>
      </c>
      <c r="AY71" s="42">
        <v>2125.94</v>
      </c>
      <c r="BA71" s="11">
        <v>41573</v>
      </c>
      <c r="BB71" s="42">
        <v>2064.1</v>
      </c>
      <c r="BC71" s="42">
        <v>2013</v>
      </c>
      <c r="BD71" s="42">
        <v>1915.1</v>
      </c>
      <c r="BE71" s="42">
        <v>1891.35</v>
      </c>
      <c r="BF71" s="42">
        <v>1884.85</v>
      </c>
      <c r="BG71" s="42">
        <v>1962.69</v>
      </c>
      <c r="BH71" s="42">
        <v>2035.5</v>
      </c>
      <c r="BI71" s="42">
        <v>2069.2600000000002</v>
      </c>
      <c r="BJ71" s="42">
        <v>2284.15</v>
      </c>
      <c r="BK71" s="42">
        <v>2349.13</v>
      </c>
      <c r="BL71" s="42">
        <v>2371.0100000000002</v>
      </c>
      <c r="BM71" s="42">
        <v>2372.77</v>
      </c>
      <c r="BN71" s="42">
        <v>2357.2199999999998</v>
      </c>
      <c r="BO71" s="42">
        <v>2356.84</v>
      </c>
      <c r="BP71" s="42">
        <v>2347.27</v>
      </c>
      <c r="BQ71" s="42">
        <v>2349.2199999999998</v>
      </c>
      <c r="BR71" s="42">
        <v>2344.62</v>
      </c>
      <c r="BS71" s="42">
        <v>2330.65</v>
      </c>
      <c r="BT71" s="42">
        <v>2360.63</v>
      </c>
      <c r="BU71" s="42">
        <v>2392.79</v>
      </c>
      <c r="BV71" s="42">
        <v>2390.31</v>
      </c>
      <c r="BW71" s="42">
        <v>2355.37</v>
      </c>
      <c r="BX71" s="42">
        <v>2321.66</v>
      </c>
      <c r="BY71" s="42">
        <v>2093.1</v>
      </c>
    </row>
    <row r="72" spans="1:77" x14ac:dyDescent="0.25">
      <c r="A72" s="11">
        <v>41574</v>
      </c>
      <c r="B72" s="42">
        <v>2066.58</v>
      </c>
      <c r="C72" s="42">
        <v>1942.61</v>
      </c>
      <c r="D72" s="42">
        <v>1809.2</v>
      </c>
      <c r="E72" s="42">
        <v>1775.81</v>
      </c>
      <c r="F72" s="42">
        <v>1712.1</v>
      </c>
      <c r="G72" s="42">
        <v>1738.2</v>
      </c>
      <c r="H72" s="42">
        <v>1812.55</v>
      </c>
      <c r="I72" s="42">
        <v>2024.37</v>
      </c>
      <c r="J72" s="42">
        <v>2074.58</v>
      </c>
      <c r="K72" s="42">
        <v>2115.7199999999998</v>
      </c>
      <c r="L72" s="42">
        <v>2134.4899999999998</v>
      </c>
      <c r="M72" s="42">
        <v>2137.27</v>
      </c>
      <c r="N72" s="42">
        <v>2134.08</v>
      </c>
      <c r="O72" s="42">
        <v>2130.02</v>
      </c>
      <c r="P72" s="42">
        <v>2132.6999999999998</v>
      </c>
      <c r="Q72" s="42">
        <v>2128.4899999999998</v>
      </c>
      <c r="R72" s="42">
        <v>2120.56</v>
      </c>
      <c r="S72" s="42">
        <v>2191.94</v>
      </c>
      <c r="T72" s="42">
        <v>2327.6</v>
      </c>
      <c r="U72" s="42">
        <v>2434.15</v>
      </c>
      <c r="V72" s="42">
        <v>2388.7600000000002</v>
      </c>
      <c r="W72" s="42">
        <v>2339.8000000000002</v>
      </c>
      <c r="X72" s="42">
        <v>2209.94</v>
      </c>
      <c r="Y72" s="42">
        <v>2115.84</v>
      </c>
      <c r="AA72" s="11">
        <v>41574</v>
      </c>
      <c r="AB72" s="42">
        <v>2058</v>
      </c>
      <c r="AC72" s="42">
        <v>1934.95</v>
      </c>
      <c r="AD72" s="42">
        <v>1802.54</v>
      </c>
      <c r="AE72" s="42">
        <v>1769.39</v>
      </c>
      <c r="AF72" s="42">
        <v>1706.16</v>
      </c>
      <c r="AG72" s="42">
        <v>1732.06</v>
      </c>
      <c r="AH72" s="42">
        <v>1805.86</v>
      </c>
      <c r="AI72" s="42">
        <v>2016.11</v>
      </c>
      <c r="AJ72" s="42">
        <v>2065.94</v>
      </c>
      <c r="AK72" s="42">
        <v>2106.77</v>
      </c>
      <c r="AL72" s="42">
        <v>2125.4</v>
      </c>
      <c r="AM72" s="42">
        <v>2128.17</v>
      </c>
      <c r="AN72" s="42">
        <v>2125</v>
      </c>
      <c r="AO72" s="42">
        <v>2120.9699999999998</v>
      </c>
      <c r="AP72" s="42">
        <v>2123.63</v>
      </c>
      <c r="AQ72" s="42">
        <v>2119.4499999999998</v>
      </c>
      <c r="AR72" s="42">
        <v>2111.58</v>
      </c>
      <c r="AS72" s="42">
        <v>2182.4299999999998</v>
      </c>
      <c r="AT72" s="42">
        <v>2317.08</v>
      </c>
      <c r="AU72" s="42">
        <v>2422.84</v>
      </c>
      <c r="AV72" s="42">
        <v>2377.7800000000002</v>
      </c>
      <c r="AW72" s="42">
        <v>2329.19</v>
      </c>
      <c r="AX72" s="42">
        <v>2200.3000000000002</v>
      </c>
      <c r="AY72" s="42">
        <v>2106.89</v>
      </c>
      <c r="BA72" s="11">
        <v>41574</v>
      </c>
      <c r="BB72" s="42">
        <v>2026.99</v>
      </c>
      <c r="BC72" s="42">
        <v>1907.27</v>
      </c>
      <c r="BD72" s="42">
        <v>1778.45</v>
      </c>
      <c r="BE72" s="42">
        <v>1746.2</v>
      </c>
      <c r="BF72" s="42">
        <v>1684.67</v>
      </c>
      <c r="BG72" s="42">
        <v>1709.87</v>
      </c>
      <c r="BH72" s="42">
        <v>1781.68</v>
      </c>
      <c r="BI72" s="42">
        <v>1986.24</v>
      </c>
      <c r="BJ72" s="42">
        <v>2034.72</v>
      </c>
      <c r="BK72" s="42">
        <v>2074.4499999999998</v>
      </c>
      <c r="BL72" s="42">
        <v>2092.58</v>
      </c>
      <c r="BM72" s="42">
        <v>2095.27</v>
      </c>
      <c r="BN72" s="42">
        <v>2092.1799999999998</v>
      </c>
      <c r="BO72" s="42">
        <v>2088.2600000000002</v>
      </c>
      <c r="BP72" s="42">
        <v>2090.85</v>
      </c>
      <c r="BQ72" s="42">
        <v>2086.7800000000002</v>
      </c>
      <c r="BR72" s="42">
        <v>2079.13</v>
      </c>
      <c r="BS72" s="42">
        <v>2148.06</v>
      </c>
      <c r="BT72" s="42">
        <v>2279.0700000000002</v>
      </c>
      <c r="BU72" s="42">
        <v>2381.96</v>
      </c>
      <c r="BV72" s="42">
        <v>2338.12</v>
      </c>
      <c r="BW72" s="42">
        <v>2290.85</v>
      </c>
      <c r="BX72" s="42">
        <v>2165.44</v>
      </c>
      <c r="BY72" s="42">
        <v>2074.56</v>
      </c>
    </row>
    <row r="73" spans="1:77" x14ac:dyDescent="0.25">
      <c r="A73" s="11">
        <v>41575</v>
      </c>
      <c r="B73" s="42">
        <v>2008.22</v>
      </c>
      <c r="C73" s="42">
        <v>1903.78</v>
      </c>
      <c r="D73" s="42">
        <v>1815.56</v>
      </c>
      <c r="E73" s="42">
        <v>1750.53</v>
      </c>
      <c r="F73" s="42">
        <v>1756.35</v>
      </c>
      <c r="G73" s="42">
        <v>1934</v>
      </c>
      <c r="H73" s="42">
        <v>2019.82</v>
      </c>
      <c r="I73" s="42">
        <v>2118.27</v>
      </c>
      <c r="J73" s="42">
        <v>2328.11</v>
      </c>
      <c r="K73" s="42">
        <v>2363.42</v>
      </c>
      <c r="L73" s="42">
        <v>2363.15</v>
      </c>
      <c r="M73" s="42">
        <v>2354.12</v>
      </c>
      <c r="N73" s="42">
        <v>2342.79</v>
      </c>
      <c r="O73" s="42">
        <v>2345.46</v>
      </c>
      <c r="P73" s="42">
        <v>2374.16</v>
      </c>
      <c r="Q73" s="42">
        <v>2380.7600000000002</v>
      </c>
      <c r="R73" s="42">
        <v>2351.27</v>
      </c>
      <c r="S73" s="42">
        <v>2325.0500000000002</v>
      </c>
      <c r="T73" s="42">
        <v>2349.16</v>
      </c>
      <c r="U73" s="42">
        <v>2381.56</v>
      </c>
      <c r="V73" s="42">
        <v>2380.0100000000002</v>
      </c>
      <c r="W73" s="42">
        <v>2343.7800000000002</v>
      </c>
      <c r="X73" s="42">
        <v>2279.6999999999998</v>
      </c>
      <c r="Y73" s="42">
        <v>2083.81</v>
      </c>
      <c r="AA73" s="11">
        <v>41575</v>
      </c>
      <c r="AB73" s="42">
        <v>2000.07</v>
      </c>
      <c r="AC73" s="42">
        <v>1896.41</v>
      </c>
      <c r="AD73" s="42">
        <v>1808.84</v>
      </c>
      <c r="AE73" s="42">
        <v>1744.3</v>
      </c>
      <c r="AF73" s="42">
        <v>1750.08</v>
      </c>
      <c r="AG73" s="42">
        <v>1926.4</v>
      </c>
      <c r="AH73" s="42">
        <v>2011.59</v>
      </c>
      <c r="AI73" s="42">
        <v>2109.31</v>
      </c>
      <c r="AJ73" s="42">
        <v>2317.59</v>
      </c>
      <c r="AK73" s="42">
        <v>2352.63</v>
      </c>
      <c r="AL73" s="42">
        <v>2352.36</v>
      </c>
      <c r="AM73" s="42">
        <v>2343.4</v>
      </c>
      <c r="AN73" s="42">
        <v>2332.15</v>
      </c>
      <c r="AO73" s="42">
        <v>2334.81</v>
      </c>
      <c r="AP73" s="42">
        <v>2363.29</v>
      </c>
      <c r="AQ73" s="42">
        <v>2369.85</v>
      </c>
      <c r="AR73" s="42">
        <v>2340.5700000000002</v>
      </c>
      <c r="AS73" s="42">
        <v>2314.5500000000002</v>
      </c>
      <c r="AT73" s="42">
        <v>2338.48</v>
      </c>
      <c r="AU73" s="42">
        <v>2370.63</v>
      </c>
      <c r="AV73" s="42">
        <v>2369.1</v>
      </c>
      <c r="AW73" s="42">
        <v>2333.14</v>
      </c>
      <c r="AX73" s="42">
        <v>2269.5300000000002</v>
      </c>
      <c r="AY73" s="42">
        <v>2075.1</v>
      </c>
      <c r="BA73" s="11">
        <v>41575</v>
      </c>
      <c r="BB73" s="42">
        <v>1970.64</v>
      </c>
      <c r="BC73" s="42">
        <v>1869.78</v>
      </c>
      <c r="BD73" s="42">
        <v>1784.58</v>
      </c>
      <c r="BE73" s="42">
        <v>1721.78</v>
      </c>
      <c r="BF73" s="42">
        <v>1727.41</v>
      </c>
      <c r="BG73" s="42">
        <v>1898.96</v>
      </c>
      <c r="BH73" s="42">
        <v>1981.84</v>
      </c>
      <c r="BI73" s="42">
        <v>2076.91</v>
      </c>
      <c r="BJ73" s="42">
        <v>2279.56</v>
      </c>
      <c r="BK73" s="42">
        <v>2313.66</v>
      </c>
      <c r="BL73" s="42">
        <v>2313.39</v>
      </c>
      <c r="BM73" s="42">
        <v>2304.67</v>
      </c>
      <c r="BN73" s="42">
        <v>2293.73</v>
      </c>
      <c r="BO73" s="42">
        <v>2296.3200000000002</v>
      </c>
      <c r="BP73" s="42">
        <v>2324.0300000000002</v>
      </c>
      <c r="BQ73" s="42">
        <v>2330.41</v>
      </c>
      <c r="BR73" s="42">
        <v>2301.92</v>
      </c>
      <c r="BS73" s="42">
        <v>2276.6</v>
      </c>
      <c r="BT73" s="42">
        <v>2299.89</v>
      </c>
      <c r="BU73" s="42">
        <v>2331.17</v>
      </c>
      <c r="BV73" s="42">
        <v>2329.6799999999998</v>
      </c>
      <c r="BW73" s="42">
        <v>2294.69</v>
      </c>
      <c r="BX73" s="42">
        <v>2232.8000000000002</v>
      </c>
      <c r="BY73" s="42">
        <v>2043.63</v>
      </c>
    </row>
    <row r="74" spans="1:77" x14ac:dyDescent="0.25">
      <c r="A74" s="11">
        <v>41576</v>
      </c>
      <c r="B74" s="42">
        <v>2026.84</v>
      </c>
      <c r="C74" s="42">
        <v>1909.74</v>
      </c>
      <c r="D74" s="42">
        <v>1854.63</v>
      </c>
      <c r="E74" s="42">
        <v>1819.38</v>
      </c>
      <c r="F74" s="42">
        <v>1826.24</v>
      </c>
      <c r="G74" s="42">
        <v>1894.72</v>
      </c>
      <c r="H74" s="42">
        <v>2019.97</v>
      </c>
      <c r="I74" s="42">
        <v>2151.02</v>
      </c>
      <c r="J74" s="42">
        <v>2347.52</v>
      </c>
      <c r="K74" s="42">
        <v>2372.66</v>
      </c>
      <c r="L74" s="42">
        <v>2371.35</v>
      </c>
      <c r="M74" s="42">
        <v>2367.86</v>
      </c>
      <c r="N74" s="42">
        <v>2352.2600000000002</v>
      </c>
      <c r="O74" s="42">
        <v>2358.84</v>
      </c>
      <c r="P74" s="42">
        <v>2370.63</v>
      </c>
      <c r="Q74" s="42">
        <v>2383.36</v>
      </c>
      <c r="R74" s="42">
        <v>2367.87</v>
      </c>
      <c r="S74" s="42">
        <v>2341.33</v>
      </c>
      <c r="T74" s="42">
        <v>2371.79</v>
      </c>
      <c r="U74" s="42">
        <v>2419.19</v>
      </c>
      <c r="V74" s="42">
        <v>2410.54</v>
      </c>
      <c r="W74" s="42">
        <v>2364.39</v>
      </c>
      <c r="X74" s="42">
        <v>2337.3000000000002</v>
      </c>
      <c r="Y74" s="42">
        <v>2121.44</v>
      </c>
      <c r="AA74" s="11">
        <v>41576</v>
      </c>
      <c r="AB74" s="42">
        <v>2018.55</v>
      </c>
      <c r="AC74" s="42">
        <v>1902.33</v>
      </c>
      <c r="AD74" s="42">
        <v>1847.63</v>
      </c>
      <c r="AE74" s="42">
        <v>1812.63</v>
      </c>
      <c r="AF74" s="42">
        <v>1819.44</v>
      </c>
      <c r="AG74" s="42">
        <v>1887.42</v>
      </c>
      <c r="AH74" s="42">
        <v>2011.73</v>
      </c>
      <c r="AI74" s="42">
        <v>2141.81</v>
      </c>
      <c r="AJ74" s="42">
        <v>2336.85</v>
      </c>
      <c r="AK74" s="42">
        <v>2361.8000000000002</v>
      </c>
      <c r="AL74" s="42">
        <v>2360.5</v>
      </c>
      <c r="AM74" s="42">
        <v>2357.04</v>
      </c>
      <c r="AN74" s="42">
        <v>2341.5500000000002</v>
      </c>
      <c r="AO74" s="42">
        <v>2348.09</v>
      </c>
      <c r="AP74" s="42">
        <v>2359.79</v>
      </c>
      <c r="AQ74" s="42">
        <v>2372.4299999999998</v>
      </c>
      <c r="AR74" s="42">
        <v>2357.0500000000002</v>
      </c>
      <c r="AS74" s="42">
        <v>2330.71</v>
      </c>
      <c r="AT74" s="42">
        <v>2360.94</v>
      </c>
      <c r="AU74" s="42">
        <v>2407.9899999999998</v>
      </c>
      <c r="AV74" s="42">
        <v>2399.4</v>
      </c>
      <c r="AW74" s="42">
        <v>2353.6</v>
      </c>
      <c r="AX74" s="42">
        <v>2326.71</v>
      </c>
      <c r="AY74" s="42">
        <v>2112.4499999999998</v>
      </c>
      <c r="BA74" s="11">
        <v>41576</v>
      </c>
      <c r="BB74" s="42">
        <v>1988.62</v>
      </c>
      <c r="BC74" s="42">
        <v>1875.54</v>
      </c>
      <c r="BD74" s="42">
        <v>1822.32</v>
      </c>
      <c r="BE74" s="42">
        <v>1788.27</v>
      </c>
      <c r="BF74" s="42">
        <v>1794.89</v>
      </c>
      <c r="BG74" s="42">
        <v>1861.03</v>
      </c>
      <c r="BH74" s="42">
        <v>1981.98</v>
      </c>
      <c r="BI74" s="42">
        <v>2108.54</v>
      </c>
      <c r="BJ74" s="42">
        <v>2298.3000000000002</v>
      </c>
      <c r="BK74" s="42">
        <v>2322.58</v>
      </c>
      <c r="BL74" s="42">
        <v>2321.31</v>
      </c>
      <c r="BM74" s="42">
        <v>2317.94</v>
      </c>
      <c r="BN74" s="42">
        <v>2302.88</v>
      </c>
      <c r="BO74" s="42">
        <v>2309.23</v>
      </c>
      <c r="BP74" s="42">
        <v>2320.62</v>
      </c>
      <c r="BQ74" s="42">
        <v>2332.91</v>
      </c>
      <c r="BR74" s="42">
        <v>2317.9499999999998</v>
      </c>
      <c r="BS74" s="42">
        <v>2292.33</v>
      </c>
      <c r="BT74" s="42">
        <v>2321.7399999999998</v>
      </c>
      <c r="BU74" s="42">
        <v>2367.5100000000002</v>
      </c>
      <c r="BV74" s="42">
        <v>2359.16</v>
      </c>
      <c r="BW74" s="42">
        <v>2314.59</v>
      </c>
      <c r="BX74" s="42">
        <v>2288.44</v>
      </c>
      <c r="BY74" s="42">
        <v>2079.98</v>
      </c>
    </row>
    <row r="75" spans="1:77" x14ac:dyDescent="0.25">
      <c r="A75" s="11">
        <v>41577</v>
      </c>
      <c r="B75" s="42">
        <v>1927.41</v>
      </c>
      <c r="C75" s="42">
        <v>1834.44</v>
      </c>
      <c r="D75" s="42">
        <v>1812.4</v>
      </c>
      <c r="E75" s="42">
        <v>1766.33</v>
      </c>
      <c r="F75" s="42">
        <v>1775.62</v>
      </c>
      <c r="G75" s="42">
        <v>1807.08</v>
      </c>
      <c r="H75" s="42">
        <v>2012.04</v>
      </c>
      <c r="I75" s="42">
        <v>2228.0100000000002</v>
      </c>
      <c r="J75" s="42">
        <v>2350.5500000000002</v>
      </c>
      <c r="K75" s="42">
        <v>2377.4499999999998</v>
      </c>
      <c r="L75" s="42">
        <v>2376.0700000000002</v>
      </c>
      <c r="M75" s="42">
        <v>2380.1</v>
      </c>
      <c r="N75" s="42">
        <v>2368.35</v>
      </c>
      <c r="O75" s="42">
        <v>2372.7399999999998</v>
      </c>
      <c r="P75" s="42">
        <v>2395.98</v>
      </c>
      <c r="Q75" s="42">
        <v>2434.85</v>
      </c>
      <c r="R75" s="42">
        <v>2396.84</v>
      </c>
      <c r="S75" s="42">
        <v>2364.52</v>
      </c>
      <c r="T75" s="42">
        <v>2404.2800000000002</v>
      </c>
      <c r="U75" s="42">
        <v>2449.48</v>
      </c>
      <c r="V75" s="42">
        <v>2420.0700000000002</v>
      </c>
      <c r="W75" s="42">
        <v>2395.7199999999998</v>
      </c>
      <c r="X75" s="42">
        <v>2346.04</v>
      </c>
      <c r="Y75" s="42">
        <v>2132.0300000000002</v>
      </c>
      <c r="AA75" s="11">
        <v>41577</v>
      </c>
      <c r="AB75" s="42">
        <v>1919.87</v>
      </c>
      <c r="AC75" s="42">
        <v>1827.58</v>
      </c>
      <c r="AD75" s="42">
        <v>1805.71</v>
      </c>
      <c r="AE75" s="42">
        <v>1759.98</v>
      </c>
      <c r="AF75" s="42">
        <v>1769.2</v>
      </c>
      <c r="AG75" s="42">
        <v>1800.43</v>
      </c>
      <c r="AH75" s="42">
        <v>2003.87</v>
      </c>
      <c r="AI75" s="42">
        <v>2218.23</v>
      </c>
      <c r="AJ75" s="42">
        <v>2339.86</v>
      </c>
      <c r="AK75" s="42">
        <v>2366.56</v>
      </c>
      <c r="AL75" s="42">
        <v>2365.19</v>
      </c>
      <c r="AM75" s="42">
        <v>2369.19</v>
      </c>
      <c r="AN75" s="42">
        <v>2357.5300000000002</v>
      </c>
      <c r="AO75" s="42">
        <v>2361.88</v>
      </c>
      <c r="AP75" s="42">
        <v>2384.9499999999998</v>
      </c>
      <c r="AQ75" s="42">
        <v>2423.5300000000002</v>
      </c>
      <c r="AR75" s="42">
        <v>2385.8000000000002</v>
      </c>
      <c r="AS75" s="42">
        <v>2353.73</v>
      </c>
      <c r="AT75" s="42">
        <v>2393.19</v>
      </c>
      <c r="AU75" s="42">
        <v>2438.0500000000002</v>
      </c>
      <c r="AV75" s="42">
        <v>2408.86</v>
      </c>
      <c r="AW75" s="42">
        <v>2384.69</v>
      </c>
      <c r="AX75" s="42">
        <v>2335.38</v>
      </c>
      <c r="AY75" s="42">
        <v>2122.9699999999998</v>
      </c>
      <c r="BA75" s="11">
        <v>41577</v>
      </c>
      <c r="BB75" s="42">
        <v>1892.6</v>
      </c>
      <c r="BC75" s="42">
        <v>1802.82</v>
      </c>
      <c r="BD75" s="42">
        <v>1781.53</v>
      </c>
      <c r="BE75" s="42">
        <v>1737.04</v>
      </c>
      <c r="BF75" s="42">
        <v>1746.01</v>
      </c>
      <c r="BG75" s="42">
        <v>1776.39</v>
      </c>
      <c r="BH75" s="42">
        <v>1974.33</v>
      </c>
      <c r="BI75" s="42">
        <v>2182.89</v>
      </c>
      <c r="BJ75" s="42">
        <v>2301.23</v>
      </c>
      <c r="BK75" s="42">
        <v>2327.1999999999998</v>
      </c>
      <c r="BL75" s="42">
        <v>2325.88</v>
      </c>
      <c r="BM75" s="42">
        <v>2329.77</v>
      </c>
      <c r="BN75" s="42">
        <v>2318.42</v>
      </c>
      <c r="BO75" s="42">
        <v>2322.65</v>
      </c>
      <c r="BP75" s="42">
        <v>2345.1</v>
      </c>
      <c r="BQ75" s="42">
        <v>2382.63</v>
      </c>
      <c r="BR75" s="42">
        <v>2345.9299999999998</v>
      </c>
      <c r="BS75" s="42">
        <v>2314.7199999999998</v>
      </c>
      <c r="BT75" s="42">
        <v>2353.12</v>
      </c>
      <c r="BU75" s="42">
        <v>2396.77</v>
      </c>
      <c r="BV75" s="42">
        <v>2368.37</v>
      </c>
      <c r="BW75" s="42">
        <v>2344.84</v>
      </c>
      <c r="BX75" s="42">
        <v>2296.87</v>
      </c>
      <c r="BY75" s="42">
        <v>2090.21</v>
      </c>
    </row>
    <row r="76" spans="1:77" x14ac:dyDescent="0.25">
      <c r="A76" s="11">
        <v>41578</v>
      </c>
      <c r="B76" s="42">
        <v>1884.82</v>
      </c>
      <c r="C76" s="42">
        <v>1802.87</v>
      </c>
      <c r="D76" s="42">
        <v>1627.64</v>
      </c>
      <c r="E76" s="42">
        <v>1644.04</v>
      </c>
      <c r="F76" s="42">
        <v>1714.2</v>
      </c>
      <c r="G76" s="42">
        <v>1943.47</v>
      </c>
      <c r="H76" s="42">
        <v>2074.12</v>
      </c>
      <c r="I76" s="42">
        <v>2367.9499999999998</v>
      </c>
      <c r="J76" s="42">
        <v>2479.69</v>
      </c>
      <c r="K76" s="42">
        <v>2520.63</v>
      </c>
      <c r="L76" s="42">
        <v>2521.39</v>
      </c>
      <c r="M76" s="42">
        <v>2524.16</v>
      </c>
      <c r="N76" s="42">
        <v>2508.84</v>
      </c>
      <c r="O76" s="42">
        <v>2514.06</v>
      </c>
      <c r="P76" s="42">
        <v>2536.79</v>
      </c>
      <c r="Q76" s="42">
        <v>2540.54</v>
      </c>
      <c r="R76" s="42">
        <v>2517.88</v>
      </c>
      <c r="S76" s="42">
        <v>2483.33</v>
      </c>
      <c r="T76" s="42">
        <v>2538.02</v>
      </c>
      <c r="U76" s="42">
        <v>2766.92</v>
      </c>
      <c r="V76" s="42">
        <v>2602.2399999999998</v>
      </c>
      <c r="W76" s="42">
        <v>2491.8000000000002</v>
      </c>
      <c r="X76" s="42">
        <v>2388.5</v>
      </c>
      <c r="Y76" s="42">
        <v>2152.6</v>
      </c>
      <c r="AA76" s="11">
        <v>41578</v>
      </c>
      <c r="AB76" s="42">
        <v>1877.59</v>
      </c>
      <c r="AC76" s="42">
        <v>1796.25</v>
      </c>
      <c r="AD76" s="42">
        <v>1622.32</v>
      </c>
      <c r="AE76" s="42">
        <v>1638.6</v>
      </c>
      <c r="AF76" s="42">
        <v>1708.24</v>
      </c>
      <c r="AG76" s="42">
        <v>1935.8</v>
      </c>
      <c r="AH76" s="42">
        <v>2065.48</v>
      </c>
      <c r="AI76" s="42">
        <v>2357.13</v>
      </c>
      <c r="AJ76" s="42">
        <v>2468.04</v>
      </c>
      <c r="AK76" s="42">
        <v>2508.6799999999998</v>
      </c>
      <c r="AL76" s="42">
        <v>2509.4299999999998</v>
      </c>
      <c r="AM76" s="42">
        <v>2512.1799999999998</v>
      </c>
      <c r="AN76" s="42">
        <v>2496.9699999999998</v>
      </c>
      <c r="AO76" s="42">
        <v>2502.15</v>
      </c>
      <c r="AP76" s="42">
        <v>2524.7199999999998</v>
      </c>
      <c r="AQ76" s="42">
        <v>2528.44</v>
      </c>
      <c r="AR76" s="42">
        <v>2505.94</v>
      </c>
      <c r="AS76" s="42">
        <v>2471.65</v>
      </c>
      <c r="AT76" s="42">
        <v>2525.9299999999998</v>
      </c>
      <c r="AU76" s="42">
        <v>2753.13</v>
      </c>
      <c r="AV76" s="42">
        <v>2589.6799999999998</v>
      </c>
      <c r="AW76" s="42">
        <v>2480.06</v>
      </c>
      <c r="AX76" s="42">
        <v>2377.5300000000002</v>
      </c>
      <c r="AY76" s="42">
        <v>2143.38</v>
      </c>
      <c r="BA76" s="11">
        <v>41578</v>
      </c>
      <c r="BB76" s="42">
        <v>1851.47</v>
      </c>
      <c r="BC76" s="42">
        <v>1772.33</v>
      </c>
      <c r="BD76" s="42">
        <v>1603.11</v>
      </c>
      <c r="BE76" s="42">
        <v>1618.95</v>
      </c>
      <c r="BF76" s="42">
        <v>1686.7</v>
      </c>
      <c r="BG76" s="42">
        <v>1908.1</v>
      </c>
      <c r="BH76" s="42">
        <v>2034.28</v>
      </c>
      <c r="BI76" s="42">
        <v>2318.0300000000002</v>
      </c>
      <c r="BJ76" s="42">
        <v>2425.94</v>
      </c>
      <c r="BK76" s="42">
        <v>2465.48</v>
      </c>
      <c r="BL76" s="42">
        <v>2466.21</v>
      </c>
      <c r="BM76" s="42">
        <v>2468.89</v>
      </c>
      <c r="BN76" s="42">
        <v>2454.09</v>
      </c>
      <c r="BO76" s="42">
        <v>2459.13</v>
      </c>
      <c r="BP76" s="42">
        <v>2481.09</v>
      </c>
      <c r="BQ76" s="42">
        <v>2484.6999999999998</v>
      </c>
      <c r="BR76" s="42">
        <v>2462.8200000000002</v>
      </c>
      <c r="BS76" s="42">
        <v>2429.4499999999998</v>
      </c>
      <c r="BT76" s="42">
        <v>2482.27</v>
      </c>
      <c r="BU76" s="42">
        <v>2703.32</v>
      </c>
      <c r="BV76" s="42">
        <v>2544.29</v>
      </c>
      <c r="BW76" s="42">
        <v>2437.64</v>
      </c>
      <c r="BX76" s="42">
        <v>2337.88</v>
      </c>
      <c r="BY76" s="42">
        <v>2110.0700000000002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9" t="s">
        <v>20</v>
      </c>
      <c r="B78" s="89" t="s">
        <v>46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AA78" s="89" t="s">
        <v>20</v>
      </c>
      <c r="AB78" s="89" t="s">
        <v>126</v>
      </c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BA78" s="89" t="s">
        <v>20</v>
      </c>
      <c r="BB78" s="89" t="s">
        <v>125</v>
      </c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</row>
    <row r="79" spans="1:77" x14ac:dyDescent="0.25">
      <c r="A79" s="89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9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9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41548</v>
      </c>
      <c r="B80" s="42">
        <v>2359.8200000000002</v>
      </c>
      <c r="C80" s="42">
        <v>2267.66</v>
      </c>
      <c r="D80" s="42">
        <v>2160.0300000000002</v>
      </c>
      <c r="E80" s="42">
        <v>2094.27</v>
      </c>
      <c r="F80" s="42">
        <v>2146.6799999999998</v>
      </c>
      <c r="G80" s="42">
        <v>2315.16</v>
      </c>
      <c r="H80" s="42">
        <v>2480.04</v>
      </c>
      <c r="I80" s="42">
        <v>2686.8</v>
      </c>
      <c r="J80" s="42">
        <v>2846.52</v>
      </c>
      <c r="K80" s="42">
        <v>2953.64</v>
      </c>
      <c r="L80" s="42">
        <v>2971.95</v>
      </c>
      <c r="M80" s="42">
        <v>2962.51</v>
      </c>
      <c r="N80" s="42">
        <v>2906.97</v>
      </c>
      <c r="O80" s="42">
        <v>2932.37</v>
      </c>
      <c r="P80" s="42">
        <v>2923.72</v>
      </c>
      <c r="Q80" s="42">
        <v>2879.74</v>
      </c>
      <c r="R80" s="42">
        <v>2864.59</v>
      </c>
      <c r="S80" s="42">
        <v>2858.4</v>
      </c>
      <c r="T80" s="42">
        <v>2883.45</v>
      </c>
      <c r="U80" s="42">
        <v>2944.51</v>
      </c>
      <c r="V80" s="42">
        <v>2949.48</v>
      </c>
      <c r="W80" s="42">
        <v>2916.69</v>
      </c>
      <c r="X80" s="42">
        <v>2827.05</v>
      </c>
      <c r="Y80" s="42">
        <v>2620.39</v>
      </c>
      <c r="AA80" s="11">
        <v>41548</v>
      </c>
      <c r="AB80" s="42">
        <v>2352.3200000000002</v>
      </c>
      <c r="AC80" s="42">
        <v>2260.84</v>
      </c>
      <c r="AD80" s="42">
        <v>2154.0100000000002</v>
      </c>
      <c r="AE80" s="42">
        <v>2088.75</v>
      </c>
      <c r="AF80" s="42">
        <v>2140.77</v>
      </c>
      <c r="AG80" s="42">
        <v>2307.9899999999998</v>
      </c>
      <c r="AH80" s="42">
        <v>2471.65</v>
      </c>
      <c r="AI80" s="42">
        <v>2676.87</v>
      </c>
      <c r="AJ80" s="42">
        <v>2835.4</v>
      </c>
      <c r="AK80" s="42">
        <v>2941.73</v>
      </c>
      <c r="AL80" s="42">
        <v>2959.9</v>
      </c>
      <c r="AM80" s="42">
        <v>2950.53</v>
      </c>
      <c r="AN80" s="42">
        <v>2895.4</v>
      </c>
      <c r="AO80" s="42">
        <v>2920.61</v>
      </c>
      <c r="AP80" s="42">
        <v>2912.03</v>
      </c>
      <c r="AQ80" s="42">
        <v>2868.37</v>
      </c>
      <c r="AR80" s="42">
        <v>2853.33</v>
      </c>
      <c r="AS80" s="42">
        <v>2847.19</v>
      </c>
      <c r="AT80" s="42">
        <v>2872.06</v>
      </c>
      <c r="AU80" s="42">
        <v>2932.67</v>
      </c>
      <c r="AV80" s="42">
        <v>2937.6</v>
      </c>
      <c r="AW80" s="42">
        <v>2905.05</v>
      </c>
      <c r="AX80" s="42">
        <v>2816.08</v>
      </c>
      <c r="AY80" s="42">
        <v>2610.96</v>
      </c>
      <c r="BA80" s="11">
        <v>41548</v>
      </c>
      <c r="BB80" s="42">
        <v>2325.21</v>
      </c>
      <c r="BC80" s="42">
        <v>2236.21</v>
      </c>
      <c r="BD80" s="42">
        <v>2132.2800000000002</v>
      </c>
      <c r="BE80" s="42">
        <v>2068.7800000000002</v>
      </c>
      <c r="BF80" s="42">
        <v>2119.39</v>
      </c>
      <c r="BG80" s="42">
        <v>2282.09</v>
      </c>
      <c r="BH80" s="42">
        <v>2441.3200000000002</v>
      </c>
      <c r="BI80" s="42">
        <v>2640.98</v>
      </c>
      <c r="BJ80" s="42">
        <v>2795.22</v>
      </c>
      <c r="BK80" s="42">
        <v>2898.67</v>
      </c>
      <c r="BL80" s="42">
        <v>2916.36</v>
      </c>
      <c r="BM80" s="42">
        <v>2907.24</v>
      </c>
      <c r="BN80" s="42">
        <v>2853.6</v>
      </c>
      <c r="BO80" s="42">
        <v>2878.13</v>
      </c>
      <c r="BP80" s="42">
        <v>2869.78</v>
      </c>
      <c r="BQ80" s="42">
        <v>2827.3</v>
      </c>
      <c r="BR80" s="42">
        <v>2812.67</v>
      </c>
      <c r="BS80" s="42">
        <v>2806.7</v>
      </c>
      <c r="BT80" s="42">
        <v>2830.89</v>
      </c>
      <c r="BU80" s="42">
        <v>2889.86</v>
      </c>
      <c r="BV80" s="42">
        <v>2894.65</v>
      </c>
      <c r="BW80" s="42">
        <v>2862.99</v>
      </c>
      <c r="BX80" s="42">
        <v>2776.43</v>
      </c>
      <c r="BY80" s="42">
        <v>2576.85</v>
      </c>
    </row>
    <row r="81" spans="1:77" x14ac:dyDescent="0.25">
      <c r="A81" s="11">
        <v>41549</v>
      </c>
      <c r="B81" s="42">
        <v>2383.0500000000002</v>
      </c>
      <c r="C81" s="42">
        <v>2308.1799999999998</v>
      </c>
      <c r="D81" s="42">
        <v>2245.4699999999998</v>
      </c>
      <c r="E81" s="42">
        <v>2230.42</v>
      </c>
      <c r="F81" s="42">
        <v>2231.86</v>
      </c>
      <c r="G81" s="42">
        <v>2353.21</v>
      </c>
      <c r="H81" s="42">
        <v>2543.2199999999998</v>
      </c>
      <c r="I81" s="42">
        <v>2763.76</v>
      </c>
      <c r="J81" s="42">
        <v>2878.06</v>
      </c>
      <c r="K81" s="42">
        <v>3034.42</v>
      </c>
      <c r="L81" s="42">
        <v>3044.97</v>
      </c>
      <c r="M81" s="42">
        <v>3035.81</v>
      </c>
      <c r="N81" s="42">
        <v>2958.04</v>
      </c>
      <c r="O81" s="42">
        <v>2982.87</v>
      </c>
      <c r="P81" s="42">
        <v>2957.06</v>
      </c>
      <c r="Q81" s="42">
        <v>2941.91</v>
      </c>
      <c r="R81" s="42">
        <v>2901.91</v>
      </c>
      <c r="S81" s="42">
        <v>2882.04</v>
      </c>
      <c r="T81" s="42">
        <v>2944.81</v>
      </c>
      <c r="U81" s="42">
        <v>3039.49</v>
      </c>
      <c r="V81" s="42">
        <v>3030.97</v>
      </c>
      <c r="W81" s="42">
        <v>2931.16</v>
      </c>
      <c r="X81" s="42">
        <v>2852.38</v>
      </c>
      <c r="Y81" s="42">
        <v>2637.55</v>
      </c>
      <c r="AA81" s="11">
        <v>41549</v>
      </c>
      <c r="AB81" s="42">
        <v>2375.38</v>
      </c>
      <c r="AC81" s="42">
        <v>2301.06</v>
      </c>
      <c r="AD81" s="42">
        <v>2238.8200000000002</v>
      </c>
      <c r="AE81" s="42">
        <v>2223.88</v>
      </c>
      <c r="AF81" s="42">
        <v>2225.31</v>
      </c>
      <c r="AG81" s="42">
        <v>2345.7600000000002</v>
      </c>
      <c r="AH81" s="42">
        <v>2534.36</v>
      </c>
      <c r="AI81" s="42">
        <v>2753.26</v>
      </c>
      <c r="AJ81" s="42">
        <v>2866.71</v>
      </c>
      <c r="AK81" s="42">
        <v>3021.91</v>
      </c>
      <c r="AL81" s="42">
        <v>3032.38</v>
      </c>
      <c r="AM81" s="42">
        <v>3023.29</v>
      </c>
      <c r="AN81" s="42">
        <v>2946.1</v>
      </c>
      <c r="AO81" s="42">
        <v>2970.74</v>
      </c>
      <c r="AP81" s="42">
        <v>2945.12</v>
      </c>
      <c r="AQ81" s="42">
        <v>2930.09</v>
      </c>
      <c r="AR81" s="42">
        <v>2890.38</v>
      </c>
      <c r="AS81" s="42">
        <v>2870.66</v>
      </c>
      <c r="AT81" s="42">
        <v>2932.96</v>
      </c>
      <c r="AU81" s="42">
        <v>3026.94</v>
      </c>
      <c r="AV81" s="42">
        <v>3018.48</v>
      </c>
      <c r="AW81" s="42">
        <v>2919.41</v>
      </c>
      <c r="AX81" s="42">
        <v>2841.21</v>
      </c>
      <c r="AY81" s="42">
        <v>2627.98</v>
      </c>
      <c r="BA81" s="11">
        <v>41549</v>
      </c>
      <c r="BB81" s="42">
        <v>2347.65</v>
      </c>
      <c r="BC81" s="42">
        <v>2275.34</v>
      </c>
      <c r="BD81" s="42">
        <v>2214.79</v>
      </c>
      <c r="BE81" s="42">
        <v>2200.25</v>
      </c>
      <c r="BF81" s="42">
        <v>2201.65</v>
      </c>
      <c r="BG81" s="42">
        <v>2318.83</v>
      </c>
      <c r="BH81" s="42">
        <v>2502.33</v>
      </c>
      <c r="BI81" s="42">
        <v>2715.31</v>
      </c>
      <c r="BJ81" s="42">
        <v>2825.69</v>
      </c>
      <c r="BK81" s="42">
        <v>2976.69</v>
      </c>
      <c r="BL81" s="42">
        <v>2986.87</v>
      </c>
      <c r="BM81" s="42">
        <v>2978.03</v>
      </c>
      <c r="BN81" s="42">
        <v>2902.93</v>
      </c>
      <c r="BO81" s="42">
        <v>2926.9</v>
      </c>
      <c r="BP81" s="42">
        <v>2901.98</v>
      </c>
      <c r="BQ81" s="42">
        <v>2887.35</v>
      </c>
      <c r="BR81" s="42">
        <v>2848.72</v>
      </c>
      <c r="BS81" s="42">
        <v>2829.53</v>
      </c>
      <c r="BT81" s="42">
        <v>2890.15</v>
      </c>
      <c r="BU81" s="42">
        <v>2981.58</v>
      </c>
      <c r="BV81" s="42">
        <v>2973.35</v>
      </c>
      <c r="BW81" s="42">
        <v>2876.96</v>
      </c>
      <c r="BX81" s="42">
        <v>2800.88</v>
      </c>
      <c r="BY81" s="42">
        <v>2593.42</v>
      </c>
    </row>
    <row r="82" spans="1:77" x14ac:dyDescent="0.25">
      <c r="A82" s="11">
        <v>41550</v>
      </c>
      <c r="B82" s="42">
        <v>2323.25</v>
      </c>
      <c r="C82" s="42">
        <v>2238.25</v>
      </c>
      <c r="D82" s="42">
        <v>2196.23</v>
      </c>
      <c r="E82" s="42">
        <v>2170.59</v>
      </c>
      <c r="F82" s="42">
        <v>2107.2600000000002</v>
      </c>
      <c r="G82" s="42">
        <v>2278.0100000000002</v>
      </c>
      <c r="H82" s="42">
        <v>2508.02</v>
      </c>
      <c r="I82" s="42">
        <v>2688.48</v>
      </c>
      <c r="J82" s="42">
        <v>2839.54</v>
      </c>
      <c r="K82" s="42">
        <v>2892.4</v>
      </c>
      <c r="L82" s="42">
        <v>2902.94</v>
      </c>
      <c r="M82" s="42">
        <v>2891.65</v>
      </c>
      <c r="N82" s="42">
        <v>2868.33</v>
      </c>
      <c r="O82" s="42">
        <v>2870.74</v>
      </c>
      <c r="P82" s="42">
        <v>2878.82</v>
      </c>
      <c r="Q82" s="42">
        <v>2867</v>
      </c>
      <c r="R82" s="42">
        <v>2836.94</v>
      </c>
      <c r="S82" s="42">
        <v>2827.68</v>
      </c>
      <c r="T82" s="42">
        <v>2877.07</v>
      </c>
      <c r="U82" s="42">
        <v>2890.36</v>
      </c>
      <c r="V82" s="42">
        <v>2884.48</v>
      </c>
      <c r="W82" s="42">
        <v>2866.57</v>
      </c>
      <c r="X82" s="42">
        <v>2781.46</v>
      </c>
      <c r="Y82" s="42">
        <v>2602.81</v>
      </c>
      <c r="AA82" s="11">
        <v>41550</v>
      </c>
      <c r="AB82" s="42">
        <v>2316.02</v>
      </c>
      <c r="AC82" s="42">
        <v>2231.65</v>
      </c>
      <c r="AD82" s="42">
        <v>2189.9499999999998</v>
      </c>
      <c r="AE82" s="42">
        <v>2164.4899999999998</v>
      </c>
      <c r="AF82" s="42">
        <v>2101.63</v>
      </c>
      <c r="AG82" s="42">
        <v>2271.12</v>
      </c>
      <c r="AH82" s="42">
        <v>2499.42</v>
      </c>
      <c r="AI82" s="42">
        <v>2678.54</v>
      </c>
      <c r="AJ82" s="42">
        <v>2828.47</v>
      </c>
      <c r="AK82" s="42">
        <v>2880.94</v>
      </c>
      <c r="AL82" s="42">
        <v>2891.4</v>
      </c>
      <c r="AM82" s="42">
        <v>2880.2</v>
      </c>
      <c r="AN82" s="42">
        <v>2857.05</v>
      </c>
      <c r="AO82" s="42">
        <v>2859.44</v>
      </c>
      <c r="AP82" s="42">
        <v>2867.47</v>
      </c>
      <c r="AQ82" s="42">
        <v>2855.73</v>
      </c>
      <c r="AR82" s="42">
        <v>2825.89</v>
      </c>
      <c r="AS82" s="42">
        <v>2816.7</v>
      </c>
      <c r="AT82" s="42">
        <v>2865.73</v>
      </c>
      <c r="AU82" s="42">
        <v>2878.92</v>
      </c>
      <c r="AV82" s="42">
        <v>2873.08</v>
      </c>
      <c r="AW82" s="42">
        <v>2855.3</v>
      </c>
      <c r="AX82" s="42">
        <v>2770.82</v>
      </c>
      <c r="AY82" s="42">
        <v>2593.5</v>
      </c>
      <c r="BA82" s="11">
        <v>41550</v>
      </c>
      <c r="BB82" s="42">
        <v>2289.9</v>
      </c>
      <c r="BC82" s="42">
        <v>2207.81</v>
      </c>
      <c r="BD82" s="42">
        <v>2167.2399999999998</v>
      </c>
      <c r="BE82" s="42">
        <v>2142.4699999999998</v>
      </c>
      <c r="BF82" s="42">
        <v>2081.31</v>
      </c>
      <c r="BG82" s="42">
        <v>2246.21</v>
      </c>
      <c r="BH82" s="42">
        <v>2468.33</v>
      </c>
      <c r="BI82" s="42">
        <v>2642.61</v>
      </c>
      <c r="BJ82" s="42">
        <v>2788.48</v>
      </c>
      <c r="BK82" s="42">
        <v>2839.53</v>
      </c>
      <c r="BL82" s="42">
        <v>2849.71</v>
      </c>
      <c r="BM82" s="42">
        <v>2838.81</v>
      </c>
      <c r="BN82" s="42">
        <v>2816.29</v>
      </c>
      <c r="BO82" s="42">
        <v>2818.62</v>
      </c>
      <c r="BP82" s="42">
        <v>2826.42</v>
      </c>
      <c r="BQ82" s="42">
        <v>2815</v>
      </c>
      <c r="BR82" s="42">
        <v>2785.97</v>
      </c>
      <c r="BS82" s="42">
        <v>2777.03</v>
      </c>
      <c r="BT82" s="42">
        <v>2824.73</v>
      </c>
      <c r="BU82" s="42">
        <v>2837.57</v>
      </c>
      <c r="BV82" s="42">
        <v>2831.89</v>
      </c>
      <c r="BW82" s="42">
        <v>2814.59</v>
      </c>
      <c r="BX82" s="42">
        <v>2732.39</v>
      </c>
      <c r="BY82" s="42">
        <v>2559.87</v>
      </c>
    </row>
    <row r="83" spans="1:77" x14ac:dyDescent="0.25">
      <c r="A83" s="11">
        <v>41551</v>
      </c>
      <c r="B83" s="42">
        <v>2291.56</v>
      </c>
      <c r="C83" s="42">
        <v>2224.5</v>
      </c>
      <c r="D83" s="42">
        <v>2115.6</v>
      </c>
      <c r="E83" s="42">
        <v>2210.87</v>
      </c>
      <c r="F83" s="42">
        <v>2173.7199999999998</v>
      </c>
      <c r="G83" s="42">
        <v>2314.62</v>
      </c>
      <c r="H83" s="42">
        <v>2554.12</v>
      </c>
      <c r="I83" s="42">
        <v>2636.74</v>
      </c>
      <c r="J83" s="42">
        <v>2942.29</v>
      </c>
      <c r="K83" s="42">
        <v>2996.32</v>
      </c>
      <c r="L83" s="42">
        <v>3016.38</v>
      </c>
      <c r="M83" s="42">
        <v>2974.93</v>
      </c>
      <c r="N83" s="42">
        <v>2955.9</v>
      </c>
      <c r="O83" s="42">
        <v>2961.46</v>
      </c>
      <c r="P83" s="42">
        <v>2960.25</v>
      </c>
      <c r="Q83" s="42">
        <v>2957.01</v>
      </c>
      <c r="R83" s="42">
        <v>2937.76</v>
      </c>
      <c r="S83" s="42">
        <v>2925.1</v>
      </c>
      <c r="T83" s="42">
        <v>2957.31</v>
      </c>
      <c r="U83" s="42">
        <v>3020.45</v>
      </c>
      <c r="V83" s="42">
        <v>3008.65</v>
      </c>
      <c r="W83" s="42">
        <v>2945.76</v>
      </c>
      <c r="X83" s="42">
        <v>2804.39</v>
      </c>
      <c r="Y83" s="42">
        <v>2607.39</v>
      </c>
      <c r="AA83" s="11">
        <v>41551</v>
      </c>
      <c r="AB83" s="42">
        <v>2284.5700000000002</v>
      </c>
      <c r="AC83" s="42">
        <v>2218</v>
      </c>
      <c r="AD83" s="42">
        <v>2109.92</v>
      </c>
      <c r="AE83" s="42">
        <v>2204.4699999999998</v>
      </c>
      <c r="AF83" s="42">
        <v>2167.6</v>
      </c>
      <c r="AG83" s="42">
        <v>2307.4499999999998</v>
      </c>
      <c r="AH83" s="42">
        <v>2545.1799999999998</v>
      </c>
      <c r="AI83" s="42">
        <v>2627.19</v>
      </c>
      <c r="AJ83" s="42">
        <v>2930.46</v>
      </c>
      <c r="AK83" s="42">
        <v>2984.09</v>
      </c>
      <c r="AL83" s="42">
        <v>3004</v>
      </c>
      <c r="AM83" s="42">
        <v>2962.86</v>
      </c>
      <c r="AN83" s="42">
        <v>2943.97</v>
      </c>
      <c r="AO83" s="42">
        <v>2949.49</v>
      </c>
      <c r="AP83" s="42">
        <v>2948.28</v>
      </c>
      <c r="AQ83" s="42">
        <v>2945.07</v>
      </c>
      <c r="AR83" s="42">
        <v>2925.97</v>
      </c>
      <c r="AS83" s="42">
        <v>2913.4</v>
      </c>
      <c r="AT83" s="42">
        <v>2945.37</v>
      </c>
      <c r="AU83" s="42">
        <v>3008.04</v>
      </c>
      <c r="AV83" s="42">
        <v>2996.33</v>
      </c>
      <c r="AW83" s="42">
        <v>2933.9</v>
      </c>
      <c r="AX83" s="42">
        <v>2793.59</v>
      </c>
      <c r="AY83" s="42">
        <v>2598.0500000000002</v>
      </c>
      <c r="BA83" s="11">
        <v>41551</v>
      </c>
      <c r="BB83" s="42">
        <v>2259.3000000000002</v>
      </c>
      <c r="BC83" s="42">
        <v>2194.5300000000002</v>
      </c>
      <c r="BD83" s="42">
        <v>2089.37</v>
      </c>
      <c r="BE83" s="42">
        <v>2181.37</v>
      </c>
      <c r="BF83" s="42">
        <v>2145.4899999999998</v>
      </c>
      <c r="BG83" s="42">
        <v>2281.56</v>
      </c>
      <c r="BH83" s="42">
        <v>2512.85</v>
      </c>
      <c r="BI83" s="42">
        <v>2592.64</v>
      </c>
      <c r="BJ83" s="42">
        <v>2887.71</v>
      </c>
      <c r="BK83" s="42">
        <v>2939.89</v>
      </c>
      <c r="BL83" s="42">
        <v>2959.26</v>
      </c>
      <c r="BM83" s="42">
        <v>2919.24</v>
      </c>
      <c r="BN83" s="42">
        <v>2900.85</v>
      </c>
      <c r="BO83" s="42">
        <v>2906.22</v>
      </c>
      <c r="BP83" s="42">
        <v>2905.05</v>
      </c>
      <c r="BQ83" s="42">
        <v>2901.93</v>
      </c>
      <c r="BR83" s="42">
        <v>2883.34</v>
      </c>
      <c r="BS83" s="42">
        <v>2871.11</v>
      </c>
      <c r="BT83" s="42">
        <v>2902.21</v>
      </c>
      <c r="BU83" s="42">
        <v>2963.19</v>
      </c>
      <c r="BV83" s="42">
        <v>2951.8</v>
      </c>
      <c r="BW83" s="42">
        <v>2891.06</v>
      </c>
      <c r="BX83" s="42">
        <v>2754.54</v>
      </c>
      <c r="BY83" s="42">
        <v>2564.3000000000002</v>
      </c>
    </row>
    <row r="84" spans="1:77" x14ac:dyDescent="0.25">
      <c r="A84" s="11">
        <v>41552</v>
      </c>
      <c r="B84" s="42">
        <v>2470.34</v>
      </c>
      <c r="C84" s="42">
        <v>2332.9899999999998</v>
      </c>
      <c r="D84" s="42">
        <v>2254.5300000000002</v>
      </c>
      <c r="E84" s="42">
        <v>2250.7800000000002</v>
      </c>
      <c r="F84" s="42">
        <v>2201.77</v>
      </c>
      <c r="G84" s="42">
        <v>2242.11</v>
      </c>
      <c r="H84" s="42">
        <v>2413.34</v>
      </c>
      <c r="I84" s="42">
        <v>2497.79</v>
      </c>
      <c r="J84" s="42">
        <v>2597.98</v>
      </c>
      <c r="K84" s="42">
        <v>2757.97</v>
      </c>
      <c r="L84" s="42">
        <v>2817.15</v>
      </c>
      <c r="M84" s="42">
        <v>2815.31</v>
      </c>
      <c r="N84" s="42">
        <v>2788.8</v>
      </c>
      <c r="O84" s="42">
        <v>2783.78</v>
      </c>
      <c r="P84" s="42">
        <v>2770.5</v>
      </c>
      <c r="Q84" s="42">
        <v>2762.17</v>
      </c>
      <c r="R84" s="42">
        <v>2770.24</v>
      </c>
      <c r="S84" s="42">
        <v>2794.82</v>
      </c>
      <c r="T84" s="42">
        <v>2834.44</v>
      </c>
      <c r="U84" s="42">
        <v>2850.16</v>
      </c>
      <c r="V84" s="42">
        <v>2868.73</v>
      </c>
      <c r="W84" s="42">
        <v>2846.18</v>
      </c>
      <c r="X84" s="42">
        <v>2722.23</v>
      </c>
      <c r="Y84" s="42">
        <v>2578.86</v>
      </c>
      <c r="AA84" s="11">
        <v>41552</v>
      </c>
      <c r="AB84" s="42">
        <v>2462.02</v>
      </c>
      <c r="AC84" s="42">
        <v>2325.69</v>
      </c>
      <c r="AD84" s="42">
        <v>2247.8200000000002</v>
      </c>
      <c r="AE84" s="42">
        <v>2244.09</v>
      </c>
      <c r="AF84" s="42">
        <v>2195.44</v>
      </c>
      <c r="AG84" s="42">
        <v>2235.4899999999998</v>
      </c>
      <c r="AH84" s="42">
        <v>2405.44</v>
      </c>
      <c r="AI84" s="42">
        <v>2489.2600000000002</v>
      </c>
      <c r="AJ84" s="42">
        <v>2588.71</v>
      </c>
      <c r="AK84" s="42">
        <v>2747.51</v>
      </c>
      <c r="AL84" s="42">
        <v>2806.25</v>
      </c>
      <c r="AM84" s="42">
        <v>2804.43</v>
      </c>
      <c r="AN84" s="42">
        <v>2778.11</v>
      </c>
      <c r="AO84" s="42">
        <v>2773.13</v>
      </c>
      <c r="AP84" s="42">
        <v>2759.95</v>
      </c>
      <c r="AQ84" s="42">
        <v>2751.67</v>
      </c>
      <c r="AR84" s="42">
        <v>2759.69</v>
      </c>
      <c r="AS84" s="42">
        <v>2784.09</v>
      </c>
      <c r="AT84" s="42">
        <v>2823.41</v>
      </c>
      <c r="AU84" s="42">
        <v>2839.02</v>
      </c>
      <c r="AV84" s="42">
        <v>2857.44</v>
      </c>
      <c r="AW84" s="42">
        <v>2835.06</v>
      </c>
      <c r="AX84" s="42">
        <v>2712.04</v>
      </c>
      <c r="AY84" s="42">
        <v>2569.73</v>
      </c>
      <c r="BA84" s="11">
        <v>41552</v>
      </c>
      <c r="BB84" s="42">
        <v>2431.9499999999998</v>
      </c>
      <c r="BC84" s="42">
        <v>2299.31</v>
      </c>
      <c r="BD84" s="42">
        <v>2223.54</v>
      </c>
      <c r="BE84" s="42">
        <v>2219.91</v>
      </c>
      <c r="BF84" s="42">
        <v>2172.59</v>
      </c>
      <c r="BG84" s="42">
        <v>2211.5500000000002</v>
      </c>
      <c r="BH84" s="42">
        <v>2376.9</v>
      </c>
      <c r="BI84" s="42">
        <v>2458.46</v>
      </c>
      <c r="BJ84" s="42">
        <v>2555.21</v>
      </c>
      <c r="BK84" s="42">
        <v>2709.71</v>
      </c>
      <c r="BL84" s="42">
        <v>2766.87</v>
      </c>
      <c r="BM84" s="42">
        <v>2765.09</v>
      </c>
      <c r="BN84" s="42">
        <v>2739.49</v>
      </c>
      <c r="BO84" s="42">
        <v>2734.64</v>
      </c>
      <c r="BP84" s="42">
        <v>2721.81</v>
      </c>
      <c r="BQ84" s="42">
        <v>2713.76</v>
      </c>
      <c r="BR84" s="42">
        <v>2721.56</v>
      </c>
      <c r="BS84" s="42">
        <v>2745.3</v>
      </c>
      <c r="BT84" s="42">
        <v>2783.56</v>
      </c>
      <c r="BU84" s="42">
        <v>2798.74</v>
      </c>
      <c r="BV84" s="42">
        <v>2816.67</v>
      </c>
      <c r="BW84" s="42">
        <v>2794.89</v>
      </c>
      <c r="BX84" s="42">
        <v>2675.2</v>
      </c>
      <c r="BY84" s="42">
        <v>2536.75</v>
      </c>
    </row>
    <row r="85" spans="1:77" x14ac:dyDescent="0.25">
      <c r="A85" s="11">
        <v>41553</v>
      </c>
      <c r="B85" s="42">
        <v>2533.52</v>
      </c>
      <c r="C85" s="42">
        <v>2413.7600000000002</v>
      </c>
      <c r="D85" s="42">
        <v>2262.66</v>
      </c>
      <c r="E85" s="42">
        <v>2233.6799999999998</v>
      </c>
      <c r="F85" s="42">
        <v>2146.56</v>
      </c>
      <c r="G85" s="42">
        <v>2172.2399999999998</v>
      </c>
      <c r="H85" s="42">
        <v>2223.5100000000002</v>
      </c>
      <c r="I85" s="42">
        <v>2417.0500000000002</v>
      </c>
      <c r="J85" s="42">
        <v>2530.69</v>
      </c>
      <c r="K85" s="42">
        <v>2619.6</v>
      </c>
      <c r="L85" s="42">
        <v>2654.14</v>
      </c>
      <c r="M85" s="42">
        <v>2684.07</v>
      </c>
      <c r="N85" s="42">
        <v>2663.79</v>
      </c>
      <c r="O85" s="42">
        <v>2673.56</v>
      </c>
      <c r="P85" s="42">
        <v>2653.87</v>
      </c>
      <c r="Q85" s="42">
        <v>2666.81</v>
      </c>
      <c r="R85" s="42">
        <v>2700.96</v>
      </c>
      <c r="S85" s="42">
        <v>2750.74</v>
      </c>
      <c r="T85" s="42">
        <v>2811.32</v>
      </c>
      <c r="U85" s="42">
        <v>2873.28</v>
      </c>
      <c r="V85" s="42">
        <v>2900.58</v>
      </c>
      <c r="W85" s="42">
        <v>2873.2</v>
      </c>
      <c r="X85" s="42">
        <v>2784.3</v>
      </c>
      <c r="Y85" s="42">
        <v>2647.15</v>
      </c>
      <c r="AA85" s="11">
        <v>41553</v>
      </c>
      <c r="AB85" s="42">
        <v>2524.73</v>
      </c>
      <c r="AC85" s="42">
        <v>2405.86</v>
      </c>
      <c r="AD85" s="42">
        <v>2255.88</v>
      </c>
      <c r="AE85" s="42">
        <v>2227.12</v>
      </c>
      <c r="AF85" s="42">
        <v>2140.65</v>
      </c>
      <c r="AG85" s="42">
        <v>2166.13</v>
      </c>
      <c r="AH85" s="42">
        <v>2217.02</v>
      </c>
      <c r="AI85" s="42">
        <v>2409.12</v>
      </c>
      <c r="AJ85" s="42">
        <v>2521.92</v>
      </c>
      <c r="AK85" s="42">
        <v>2610.17</v>
      </c>
      <c r="AL85" s="42">
        <v>2644.45</v>
      </c>
      <c r="AM85" s="42">
        <v>2674.16</v>
      </c>
      <c r="AN85" s="42">
        <v>2654.03</v>
      </c>
      <c r="AO85" s="42">
        <v>2663.73</v>
      </c>
      <c r="AP85" s="42">
        <v>2644.18</v>
      </c>
      <c r="AQ85" s="42">
        <v>2657.03</v>
      </c>
      <c r="AR85" s="42">
        <v>2690.92</v>
      </c>
      <c r="AS85" s="42">
        <v>2740.33</v>
      </c>
      <c r="AT85" s="42">
        <v>2800.46</v>
      </c>
      <c r="AU85" s="42">
        <v>2861.97</v>
      </c>
      <c r="AV85" s="42">
        <v>2889.06</v>
      </c>
      <c r="AW85" s="42">
        <v>2861.88</v>
      </c>
      <c r="AX85" s="42">
        <v>2773.64</v>
      </c>
      <c r="AY85" s="42">
        <v>2637.51</v>
      </c>
      <c r="BA85" s="11">
        <v>41553</v>
      </c>
      <c r="BB85" s="42">
        <v>2492.96</v>
      </c>
      <c r="BC85" s="42">
        <v>2377.3000000000002</v>
      </c>
      <c r="BD85" s="42">
        <v>2231.39</v>
      </c>
      <c r="BE85" s="42">
        <v>2203.4</v>
      </c>
      <c r="BF85" s="42">
        <v>2119.27</v>
      </c>
      <c r="BG85" s="42">
        <v>2144.0700000000002</v>
      </c>
      <c r="BH85" s="42">
        <v>2193.58</v>
      </c>
      <c r="BI85" s="42">
        <v>2380.48</v>
      </c>
      <c r="BJ85" s="42">
        <v>2490.23</v>
      </c>
      <c r="BK85" s="42">
        <v>2576.09</v>
      </c>
      <c r="BL85" s="42">
        <v>2609.44</v>
      </c>
      <c r="BM85" s="42">
        <v>2638.34</v>
      </c>
      <c r="BN85" s="42">
        <v>2618.7600000000002</v>
      </c>
      <c r="BO85" s="42">
        <v>2628.2</v>
      </c>
      <c r="BP85" s="42">
        <v>2609.1799999999998</v>
      </c>
      <c r="BQ85" s="42">
        <v>2621.68</v>
      </c>
      <c r="BR85" s="42">
        <v>2654.66</v>
      </c>
      <c r="BS85" s="42">
        <v>2702.73</v>
      </c>
      <c r="BT85" s="42">
        <v>2761.23</v>
      </c>
      <c r="BU85" s="42">
        <v>2821.07</v>
      </c>
      <c r="BV85" s="42">
        <v>2847.43</v>
      </c>
      <c r="BW85" s="42">
        <v>2820.99</v>
      </c>
      <c r="BX85" s="42">
        <v>2735.14</v>
      </c>
      <c r="BY85" s="42">
        <v>2602.69</v>
      </c>
    </row>
    <row r="86" spans="1:77" x14ac:dyDescent="0.25">
      <c r="A86" s="11">
        <v>41554</v>
      </c>
      <c r="B86" s="42">
        <v>2490.8200000000002</v>
      </c>
      <c r="C86" s="42">
        <v>2275.2399999999998</v>
      </c>
      <c r="D86" s="42">
        <v>2220.35</v>
      </c>
      <c r="E86" s="42">
        <v>2185.77</v>
      </c>
      <c r="F86" s="42">
        <v>2145.29</v>
      </c>
      <c r="G86" s="42">
        <v>2357.87</v>
      </c>
      <c r="H86" s="42">
        <v>2538.9299999999998</v>
      </c>
      <c r="I86" s="42">
        <v>2632.04</v>
      </c>
      <c r="J86" s="42">
        <v>2873.74</v>
      </c>
      <c r="K86" s="42">
        <v>2892.1</v>
      </c>
      <c r="L86" s="42">
        <v>2903.81</v>
      </c>
      <c r="M86" s="42">
        <v>2897.96</v>
      </c>
      <c r="N86" s="42">
        <v>2887.71</v>
      </c>
      <c r="O86" s="42">
        <v>2890.02</v>
      </c>
      <c r="P86" s="42">
        <v>2890.35</v>
      </c>
      <c r="Q86" s="42">
        <v>2887.11</v>
      </c>
      <c r="R86" s="42">
        <v>2869.39</v>
      </c>
      <c r="S86" s="42">
        <v>2837.08</v>
      </c>
      <c r="T86" s="42">
        <v>2888.24</v>
      </c>
      <c r="U86" s="42">
        <v>2931.15</v>
      </c>
      <c r="V86" s="42">
        <v>2926.3</v>
      </c>
      <c r="W86" s="42">
        <v>2896.55</v>
      </c>
      <c r="X86" s="42">
        <v>2759.44</v>
      </c>
      <c r="Y86" s="42">
        <v>2611.33</v>
      </c>
      <c r="AA86" s="11">
        <v>41554</v>
      </c>
      <c r="AB86" s="42">
        <v>2482.35</v>
      </c>
      <c r="AC86" s="42">
        <v>2268.37</v>
      </c>
      <c r="AD86" s="42">
        <v>2213.88</v>
      </c>
      <c r="AE86" s="42">
        <v>2179.5700000000002</v>
      </c>
      <c r="AF86" s="42">
        <v>2139.38</v>
      </c>
      <c r="AG86" s="42">
        <v>2350.38</v>
      </c>
      <c r="AH86" s="42">
        <v>2530.09</v>
      </c>
      <c r="AI86" s="42">
        <v>2622.52</v>
      </c>
      <c r="AJ86" s="42">
        <v>2862.42</v>
      </c>
      <c r="AK86" s="42">
        <v>2880.65</v>
      </c>
      <c r="AL86" s="42">
        <v>2892.26</v>
      </c>
      <c r="AM86" s="42">
        <v>2886.46</v>
      </c>
      <c r="AN86" s="42">
        <v>2876.28</v>
      </c>
      <c r="AO86" s="42">
        <v>2878.58</v>
      </c>
      <c r="AP86" s="42">
        <v>2878.91</v>
      </c>
      <c r="AQ86" s="42">
        <v>2875.69</v>
      </c>
      <c r="AR86" s="42">
        <v>2858.1</v>
      </c>
      <c r="AS86" s="42">
        <v>2826.03</v>
      </c>
      <c r="AT86" s="42">
        <v>2876.81</v>
      </c>
      <c r="AU86" s="42">
        <v>2919.4</v>
      </c>
      <c r="AV86" s="42">
        <v>2914.59</v>
      </c>
      <c r="AW86" s="42">
        <v>2885.06</v>
      </c>
      <c r="AX86" s="42">
        <v>2748.96</v>
      </c>
      <c r="AY86" s="42">
        <v>2601.96</v>
      </c>
      <c r="BA86" s="11">
        <v>41554</v>
      </c>
      <c r="BB86" s="42">
        <v>2451.7199999999998</v>
      </c>
      <c r="BC86" s="42">
        <v>2243.54</v>
      </c>
      <c r="BD86" s="42">
        <v>2190.52</v>
      </c>
      <c r="BE86" s="42">
        <v>2157.14</v>
      </c>
      <c r="BF86" s="42">
        <v>2118.04</v>
      </c>
      <c r="BG86" s="42">
        <v>2323.33</v>
      </c>
      <c r="BH86" s="42">
        <v>2498.1799999999998</v>
      </c>
      <c r="BI86" s="42">
        <v>2588.1</v>
      </c>
      <c r="BJ86" s="42">
        <v>2821.51</v>
      </c>
      <c r="BK86" s="42">
        <v>2839.25</v>
      </c>
      <c r="BL86" s="42">
        <v>2850.55</v>
      </c>
      <c r="BM86" s="42">
        <v>2844.9</v>
      </c>
      <c r="BN86" s="42">
        <v>2835</v>
      </c>
      <c r="BO86" s="42">
        <v>2837.24</v>
      </c>
      <c r="BP86" s="42">
        <v>2837.55</v>
      </c>
      <c r="BQ86" s="42">
        <v>2834.43</v>
      </c>
      <c r="BR86" s="42">
        <v>2817.31</v>
      </c>
      <c r="BS86" s="42">
        <v>2786.11</v>
      </c>
      <c r="BT86" s="42">
        <v>2835.51</v>
      </c>
      <c r="BU86" s="42">
        <v>2876.95</v>
      </c>
      <c r="BV86" s="42">
        <v>2872.27</v>
      </c>
      <c r="BW86" s="42">
        <v>2843.54</v>
      </c>
      <c r="BX86" s="42">
        <v>2711.13</v>
      </c>
      <c r="BY86" s="42">
        <v>2568.1</v>
      </c>
    </row>
    <row r="87" spans="1:77" x14ac:dyDescent="0.25">
      <c r="A87" s="11">
        <v>41555</v>
      </c>
      <c r="B87" s="42">
        <v>2482.9499999999998</v>
      </c>
      <c r="C87" s="42">
        <v>2302.7199999999998</v>
      </c>
      <c r="D87" s="42">
        <v>2225.13</v>
      </c>
      <c r="E87" s="42">
        <v>2207.46</v>
      </c>
      <c r="F87" s="42">
        <v>2232.42</v>
      </c>
      <c r="G87" s="42">
        <v>2336.4699999999998</v>
      </c>
      <c r="H87" s="42">
        <v>2515.1</v>
      </c>
      <c r="I87" s="42">
        <v>2650.85</v>
      </c>
      <c r="J87" s="42">
        <v>2868.56</v>
      </c>
      <c r="K87" s="42">
        <v>2891.39</v>
      </c>
      <c r="L87" s="42">
        <v>2901.43</v>
      </c>
      <c r="M87" s="42">
        <v>2890.76</v>
      </c>
      <c r="N87" s="42">
        <v>2881.9</v>
      </c>
      <c r="O87" s="42">
        <v>2881.76</v>
      </c>
      <c r="P87" s="42">
        <v>2883.9</v>
      </c>
      <c r="Q87" s="42">
        <v>2882.48</v>
      </c>
      <c r="R87" s="42">
        <v>2880.02</v>
      </c>
      <c r="S87" s="42">
        <v>2859.62</v>
      </c>
      <c r="T87" s="42">
        <v>2883.05</v>
      </c>
      <c r="U87" s="42">
        <v>2932.83</v>
      </c>
      <c r="V87" s="42">
        <v>2928.66</v>
      </c>
      <c r="W87" s="42">
        <v>2898.28</v>
      </c>
      <c r="X87" s="42">
        <v>2805.87</v>
      </c>
      <c r="Y87" s="42">
        <v>2638.97</v>
      </c>
      <c r="AA87" s="11">
        <v>41555</v>
      </c>
      <c r="AB87" s="42">
        <v>2474.5300000000002</v>
      </c>
      <c r="AC87" s="42">
        <v>2295.64</v>
      </c>
      <c r="AD87" s="42">
        <v>2218.64</v>
      </c>
      <c r="AE87" s="42">
        <v>2201.09</v>
      </c>
      <c r="AF87" s="42">
        <v>2225.87</v>
      </c>
      <c r="AG87" s="42">
        <v>2329.15</v>
      </c>
      <c r="AH87" s="42">
        <v>2506.44</v>
      </c>
      <c r="AI87" s="42">
        <v>2641.19</v>
      </c>
      <c r="AJ87" s="42">
        <v>2857.28</v>
      </c>
      <c r="AK87" s="42">
        <v>2879.93</v>
      </c>
      <c r="AL87" s="42">
        <v>2889.9</v>
      </c>
      <c r="AM87" s="42">
        <v>2879.31</v>
      </c>
      <c r="AN87" s="42">
        <v>2870.51</v>
      </c>
      <c r="AO87" s="42">
        <v>2870.38</v>
      </c>
      <c r="AP87" s="42">
        <v>2872.5</v>
      </c>
      <c r="AQ87" s="42">
        <v>2871.09</v>
      </c>
      <c r="AR87" s="42">
        <v>2868.66</v>
      </c>
      <c r="AS87" s="42">
        <v>2848.41</v>
      </c>
      <c r="AT87" s="42">
        <v>2871.66</v>
      </c>
      <c r="AU87" s="42">
        <v>2921.07</v>
      </c>
      <c r="AV87" s="42">
        <v>2916.93</v>
      </c>
      <c r="AW87" s="42">
        <v>2886.78</v>
      </c>
      <c r="AX87" s="42">
        <v>2795.05</v>
      </c>
      <c r="AY87" s="42">
        <v>2629.39</v>
      </c>
      <c r="BA87" s="11">
        <v>41555</v>
      </c>
      <c r="BB87" s="42">
        <v>2444.12</v>
      </c>
      <c r="BC87" s="42">
        <v>2270.0700000000002</v>
      </c>
      <c r="BD87" s="42">
        <v>2195.15</v>
      </c>
      <c r="BE87" s="42">
        <v>2178.08</v>
      </c>
      <c r="BF87" s="42">
        <v>2202.19</v>
      </c>
      <c r="BG87" s="42">
        <v>2302.67</v>
      </c>
      <c r="BH87" s="42">
        <v>2475.17</v>
      </c>
      <c r="BI87" s="42">
        <v>2606.27</v>
      </c>
      <c r="BJ87" s="42">
        <v>2816.51</v>
      </c>
      <c r="BK87" s="42">
        <v>2838.55</v>
      </c>
      <c r="BL87" s="42">
        <v>2848.25</v>
      </c>
      <c r="BM87" s="42">
        <v>2837.95</v>
      </c>
      <c r="BN87" s="42">
        <v>2829.39</v>
      </c>
      <c r="BO87" s="42">
        <v>2829.26</v>
      </c>
      <c r="BP87" s="42">
        <v>2831.32</v>
      </c>
      <c r="BQ87" s="42">
        <v>2829.95</v>
      </c>
      <c r="BR87" s="42">
        <v>2827.58</v>
      </c>
      <c r="BS87" s="42">
        <v>2807.88</v>
      </c>
      <c r="BT87" s="42">
        <v>2830.5</v>
      </c>
      <c r="BU87" s="42">
        <v>2878.58</v>
      </c>
      <c r="BV87" s="42">
        <v>2874.55</v>
      </c>
      <c r="BW87" s="42">
        <v>2845.21</v>
      </c>
      <c r="BX87" s="42">
        <v>2755.97</v>
      </c>
      <c r="BY87" s="42">
        <v>2594.79</v>
      </c>
    </row>
    <row r="88" spans="1:77" x14ac:dyDescent="0.25">
      <c r="A88" s="11">
        <v>41556</v>
      </c>
      <c r="B88" s="42">
        <v>2418.34</v>
      </c>
      <c r="C88" s="42">
        <v>2334.02</v>
      </c>
      <c r="D88" s="42">
        <v>2223.38</v>
      </c>
      <c r="E88" s="42">
        <v>2206.6999999999998</v>
      </c>
      <c r="F88" s="42">
        <v>2248.94</v>
      </c>
      <c r="G88" s="42">
        <v>2346.77</v>
      </c>
      <c r="H88" s="42">
        <v>2480.34</v>
      </c>
      <c r="I88" s="42">
        <v>2650.3</v>
      </c>
      <c r="J88" s="42">
        <v>2857.77</v>
      </c>
      <c r="K88" s="42">
        <v>2888.2</v>
      </c>
      <c r="L88" s="42">
        <v>2888.46</v>
      </c>
      <c r="M88" s="42">
        <v>2885.29</v>
      </c>
      <c r="N88" s="42">
        <v>2882.61</v>
      </c>
      <c r="O88" s="42">
        <v>2883.29</v>
      </c>
      <c r="P88" s="42">
        <v>2885.76</v>
      </c>
      <c r="Q88" s="42">
        <v>2883.67</v>
      </c>
      <c r="R88" s="42">
        <v>2880.52</v>
      </c>
      <c r="S88" s="42">
        <v>2875.1</v>
      </c>
      <c r="T88" s="42">
        <v>2881.09</v>
      </c>
      <c r="U88" s="42">
        <v>2922.28</v>
      </c>
      <c r="V88" s="42">
        <v>2907.73</v>
      </c>
      <c r="W88" s="42">
        <v>2900.11</v>
      </c>
      <c r="X88" s="42">
        <v>2807.03</v>
      </c>
      <c r="Y88" s="42">
        <v>2578.73</v>
      </c>
      <c r="AA88" s="11">
        <v>41556</v>
      </c>
      <c r="AB88" s="42">
        <v>2410.4</v>
      </c>
      <c r="AC88" s="42">
        <v>2326.71</v>
      </c>
      <c r="AD88" s="42">
        <v>2216.9</v>
      </c>
      <c r="AE88" s="42">
        <v>2200.34</v>
      </c>
      <c r="AF88" s="42">
        <v>2242.2600000000002</v>
      </c>
      <c r="AG88" s="42">
        <v>2339.37</v>
      </c>
      <c r="AH88" s="42">
        <v>2471.94</v>
      </c>
      <c r="AI88" s="42">
        <v>2640.64</v>
      </c>
      <c r="AJ88" s="42">
        <v>2846.57</v>
      </c>
      <c r="AK88" s="42">
        <v>2876.78</v>
      </c>
      <c r="AL88" s="42">
        <v>2877.03</v>
      </c>
      <c r="AM88" s="42">
        <v>2873.88</v>
      </c>
      <c r="AN88" s="42">
        <v>2871.22</v>
      </c>
      <c r="AO88" s="42">
        <v>2871.9</v>
      </c>
      <c r="AP88" s="42">
        <v>2874.35</v>
      </c>
      <c r="AQ88" s="42">
        <v>2872.27</v>
      </c>
      <c r="AR88" s="42">
        <v>2869.15</v>
      </c>
      <c r="AS88" s="42">
        <v>2863.77</v>
      </c>
      <c r="AT88" s="42">
        <v>2869.72</v>
      </c>
      <c r="AU88" s="42">
        <v>2910.6</v>
      </c>
      <c r="AV88" s="42">
        <v>2896.15</v>
      </c>
      <c r="AW88" s="42">
        <v>2888.59</v>
      </c>
      <c r="AX88" s="42">
        <v>2796.21</v>
      </c>
      <c r="AY88" s="42">
        <v>2569.6</v>
      </c>
      <c r="BA88" s="11">
        <v>41556</v>
      </c>
      <c r="BB88" s="42">
        <v>2381.73</v>
      </c>
      <c r="BC88" s="42">
        <v>2300.3000000000002</v>
      </c>
      <c r="BD88" s="42">
        <v>2193.46</v>
      </c>
      <c r="BE88" s="42">
        <v>2177.35</v>
      </c>
      <c r="BF88" s="42">
        <v>2218.14</v>
      </c>
      <c r="BG88" s="42">
        <v>2312.61</v>
      </c>
      <c r="BH88" s="42">
        <v>2441.6</v>
      </c>
      <c r="BI88" s="42">
        <v>2605.73</v>
      </c>
      <c r="BJ88" s="42">
        <v>2806.09</v>
      </c>
      <c r="BK88" s="42">
        <v>2835.48</v>
      </c>
      <c r="BL88" s="42">
        <v>2835.73</v>
      </c>
      <c r="BM88" s="42">
        <v>2832.66</v>
      </c>
      <c r="BN88" s="42">
        <v>2830.08</v>
      </c>
      <c r="BO88" s="42">
        <v>2830.74</v>
      </c>
      <c r="BP88" s="42">
        <v>2833.12</v>
      </c>
      <c r="BQ88" s="42">
        <v>2831.1</v>
      </c>
      <c r="BR88" s="42">
        <v>2828.06</v>
      </c>
      <c r="BS88" s="42">
        <v>2822.83</v>
      </c>
      <c r="BT88" s="42">
        <v>2828.61</v>
      </c>
      <c r="BU88" s="42">
        <v>2868.39</v>
      </c>
      <c r="BV88" s="42">
        <v>2854.33</v>
      </c>
      <c r="BW88" s="42">
        <v>2846.98</v>
      </c>
      <c r="BX88" s="42">
        <v>2757.09</v>
      </c>
      <c r="BY88" s="42">
        <v>2536.62</v>
      </c>
    </row>
    <row r="89" spans="1:77" x14ac:dyDescent="0.25">
      <c r="A89" s="11">
        <v>41557</v>
      </c>
      <c r="B89" s="42">
        <v>2474.21</v>
      </c>
      <c r="C89" s="42">
        <v>2370.29</v>
      </c>
      <c r="D89" s="42">
        <v>2291.21</v>
      </c>
      <c r="E89" s="42">
        <v>2277.48</v>
      </c>
      <c r="F89" s="42">
        <v>2288.4</v>
      </c>
      <c r="G89" s="42">
        <v>2323.46</v>
      </c>
      <c r="H89" s="42">
        <v>2563.2600000000002</v>
      </c>
      <c r="I89" s="42">
        <v>2679.28</v>
      </c>
      <c r="J89" s="42">
        <v>2865.7</v>
      </c>
      <c r="K89" s="42">
        <v>2893.4</v>
      </c>
      <c r="L89" s="42">
        <v>2894.82</v>
      </c>
      <c r="M89" s="42">
        <v>2887.47</v>
      </c>
      <c r="N89" s="42">
        <v>2881.4</v>
      </c>
      <c r="O89" s="42">
        <v>2884.91</v>
      </c>
      <c r="P89" s="42">
        <v>2889.36</v>
      </c>
      <c r="Q89" s="42">
        <v>2894.66</v>
      </c>
      <c r="R89" s="42">
        <v>2883.77</v>
      </c>
      <c r="S89" s="42">
        <v>2871.49</v>
      </c>
      <c r="T89" s="42">
        <v>2883.36</v>
      </c>
      <c r="U89" s="42">
        <v>2905.69</v>
      </c>
      <c r="V89" s="42">
        <v>2900.04</v>
      </c>
      <c r="W89" s="42">
        <v>2880.71</v>
      </c>
      <c r="X89" s="42">
        <v>2813.24</v>
      </c>
      <c r="Y89" s="42">
        <v>2646.81</v>
      </c>
      <c r="AA89" s="11">
        <v>41557</v>
      </c>
      <c r="AB89" s="42">
        <v>2465.86</v>
      </c>
      <c r="AC89" s="42">
        <v>2362.71</v>
      </c>
      <c r="AD89" s="42">
        <v>2284.2199999999998</v>
      </c>
      <c r="AE89" s="42">
        <v>2270.59</v>
      </c>
      <c r="AF89" s="42">
        <v>2281.4299999999998</v>
      </c>
      <c r="AG89" s="42">
        <v>2316.23</v>
      </c>
      <c r="AH89" s="42">
        <v>2554.25</v>
      </c>
      <c r="AI89" s="42">
        <v>2669.4</v>
      </c>
      <c r="AJ89" s="42">
        <v>2854.44</v>
      </c>
      <c r="AK89" s="42">
        <v>2881.93</v>
      </c>
      <c r="AL89" s="42">
        <v>2883.34</v>
      </c>
      <c r="AM89" s="42">
        <v>2876.04</v>
      </c>
      <c r="AN89" s="42">
        <v>2870.02</v>
      </c>
      <c r="AO89" s="42">
        <v>2873.51</v>
      </c>
      <c r="AP89" s="42">
        <v>2877.92</v>
      </c>
      <c r="AQ89" s="42">
        <v>2883.18</v>
      </c>
      <c r="AR89" s="42">
        <v>2872.37</v>
      </c>
      <c r="AS89" s="42">
        <v>2860.19</v>
      </c>
      <c r="AT89" s="42">
        <v>2871.97</v>
      </c>
      <c r="AU89" s="42">
        <v>2894.13</v>
      </c>
      <c r="AV89" s="42">
        <v>2888.52</v>
      </c>
      <c r="AW89" s="42">
        <v>2869.33</v>
      </c>
      <c r="AX89" s="42">
        <v>2802.37</v>
      </c>
      <c r="AY89" s="42">
        <v>2637.17</v>
      </c>
      <c r="BA89" s="11">
        <v>41557</v>
      </c>
      <c r="BB89" s="42">
        <v>2435.6799999999998</v>
      </c>
      <c r="BC89" s="42">
        <v>2335.33</v>
      </c>
      <c r="BD89" s="42">
        <v>2258.96</v>
      </c>
      <c r="BE89" s="42">
        <v>2245.6999999999998</v>
      </c>
      <c r="BF89" s="42">
        <v>2256.25</v>
      </c>
      <c r="BG89" s="42">
        <v>2290.1</v>
      </c>
      <c r="BH89" s="42">
        <v>2521.6799999999998</v>
      </c>
      <c r="BI89" s="42">
        <v>2633.72</v>
      </c>
      <c r="BJ89" s="42">
        <v>2813.75</v>
      </c>
      <c r="BK89" s="42">
        <v>2840.5</v>
      </c>
      <c r="BL89" s="42">
        <v>2841.87</v>
      </c>
      <c r="BM89" s="42">
        <v>2834.77</v>
      </c>
      <c r="BN89" s="42">
        <v>2828.91</v>
      </c>
      <c r="BO89" s="42">
        <v>2832.3</v>
      </c>
      <c r="BP89" s="42">
        <v>2836.6</v>
      </c>
      <c r="BQ89" s="42">
        <v>2841.71</v>
      </c>
      <c r="BR89" s="42">
        <v>2831.2</v>
      </c>
      <c r="BS89" s="42">
        <v>2819.34</v>
      </c>
      <c r="BT89" s="42">
        <v>2830.8</v>
      </c>
      <c r="BU89" s="42">
        <v>2852.37</v>
      </c>
      <c r="BV89" s="42">
        <v>2846.91</v>
      </c>
      <c r="BW89" s="42">
        <v>2828.24</v>
      </c>
      <c r="BX89" s="42">
        <v>2763.09</v>
      </c>
      <c r="BY89" s="42">
        <v>2602.36</v>
      </c>
    </row>
    <row r="90" spans="1:77" x14ac:dyDescent="0.25">
      <c r="A90" s="11">
        <v>41558</v>
      </c>
      <c r="B90" s="42">
        <v>2556.42</v>
      </c>
      <c r="C90" s="42">
        <v>2441.37</v>
      </c>
      <c r="D90" s="42">
        <v>2340.62</v>
      </c>
      <c r="E90" s="42">
        <v>2333.48</v>
      </c>
      <c r="F90" s="42">
        <v>2342.02</v>
      </c>
      <c r="G90" s="42">
        <v>2487.46</v>
      </c>
      <c r="H90" s="42">
        <v>2570.96</v>
      </c>
      <c r="I90" s="42">
        <v>2715.01</v>
      </c>
      <c r="J90" s="42">
        <v>2866.06</v>
      </c>
      <c r="K90" s="42">
        <v>2888.51</v>
      </c>
      <c r="L90" s="42">
        <v>2890.67</v>
      </c>
      <c r="M90" s="42">
        <v>2880.66</v>
      </c>
      <c r="N90" s="42">
        <v>2870.85</v>
      </c>
      <c r="O90" s="42">
        <v>2874.54</v>
      </c>
      <c r="P90" s="42">
        <v>2880.63</v>
      </c>
      <c r="Q90" s="42">
        <v>2879.48</v>
      </c>
      <c r="R90" s="42">
        <v>2859.86</v>
      </c>
      <c r="S90" s="42">
        <v>2809.17</v>
      </c>
      <c r="T90" s="42">
        <v>2865</v>
      </c>
      <c r="U90" s="42">
        <v>2905.92</v>
      </c>
      <c r="V90" s="42">
        <v>2871.08</v>
      </c>
      <c r="W90" s="42">
        <v>2868.42</v>
      </c>
      <c r="X90" s="42">
        <v>2817.51</v>
      </c>
      <c r="Y90" s="42">
        <v>2627.35</v>
      </c>
      <c r="AA90" s="11">
        <v>41558</v>
      </c>
      <c r="AB90" s="42">
        <v>2547.46</v>
      </c>
      <c r="AC90" s="42">
        <v>2433.27</v>
      </c>
      <c r="AD90" s="42">
        <v>2333.27</v>
      </c>
      <c r="AE90" s="42">
        <v>2326.17</v>
      </c>
      <c r="AF90" s="42">
        <v>2334.66</v>
      </c>
      <c r="AG90" s="42">
        <v>2479.0100000000002</v>
      </c>
      <c r="AH90" s="42">
        <v>2561.89</v>
      </c>
      <c r="AI90" s="42">
        <v>2704.87</v>
      </c>
      <c r="AJ90" s="42">
        <v>2854.8</v>
      </c>
      <c r="AK90" s="42">
        <v>2877.08</v>
      </c>
      <c r="AL90" s="42">
        <v>2879.22</v>
      </c>
      <c r="AM90" s="42">
        <v>2869.29</v>
      </c>
      <c r="AN90" s="42">
        <v>2859.55</v>
      </c>
      <c r="AO90" s="42">
        <v>2863.21</v>
      </c>
      <c r="AP90" s="42">
        <v>2869.26</v>
      </c>
      <c r="AQ90" s="42">
        <v>2868.12</v>
      </c>
      <c r="AR90" s="42">
        <v>2848.65</v>
      </c>
      <c r="AS90" s="42">
        <v>2798.33</v>
      </c>
      <c r="AT90" s="42">
        <v>2853.75</v>
      </c>
      <c r="AU90" s="42">
        <v>2894.36</v>
      </c>
      <c r="AV90" s="42">
        <v>2859.78</v>
      </c>
      <c r="AW90" s="42">
        <v>2857.14</v>
      </c>
      <c r="AX90" s="42">
        <v>2806.6</v>
      </c>
      <c r="AY90" s="42">
        <v>2617.86</v>
      </c>
      <c r="BA90" s="11">
        <v>41558</v>
      </c>
      <c r="BB90" s="42">
        <v>2515.08</v>
      </c>
      <c r="BC90" s="42">
        <v>2403.9699999999998</v>
      </c>
      <c r="BD90" s="42">
        <v>2306.6799999999998</v>
      </c>
      <c r="BE90" s="42">
        <v>2299.7800000000002</v>
      </c>
      <c r="BF90" s="42">
        <v>2308.0300000000002</v>
      </c>
      <c r="BG90" s="42">
        <v>2448.48</v>
      </c>
      <c r="BH90" s="42">
        <v>2529.11</v>
      </c>
      <c r="BI90" s="42">
        <v>2668.22</v>
      </c>
      <c r="BJ90" s="42">
        <v>2814.1</v>
      </c>
      <c r="BK90" s="42">
        <v>2835.78</v>
      </c>
      <c r="BL90" s="42">
        <v>2837.86</v>
      </c>
      <c r="BM90" s="42">
        <v>2828.2</v>
      </c>
      <c r="BN90" s="42">
        <v>2818.72</v>
      </c>
      <c r="BO90" s="42">
        <v>2822.29</v>
      </c>
      <c r="BP90" s="42">
        <v>2828.17</v>
      </c>
      <c r="BQ90" s="42">
        <v>2827.06</v>
      </c>
      <c r="BR90" s="42">
        <v>2808.11</v>
      </c>
      <c r="BS90" s="42">
        <v>2759.16</v>
      </c>
      <c r="BT90" s="42">
        <v>2813.08</v>
      </c>
      <c r="BU90" s="42">
        <v>2852.59</v>
      </c>
      <c r="BV90" s="42">
        <v>2818.95</v>
      </c>
      <c r="BW90" s="42">
        <v>2816.37</v>
      </c>
      <c r="BX90" s="42">
        <v>2767.21</v>
      </c>
      <c r="BY90" s="42">
        <v>2583.5700000000002</v>
      </c>
    </row>
    <row r="91" spans="1:77" x14ac:dyDescent="0.25">
      <c r="A91" s="11">
        <v>41559</v>
      </c>
      <c r="B91" s="42">
        <v>2558.04</v>
      </c>
      <c r="C91" s="42">
        <v>2450.75</v>
      </c>
      <c r="D91" s="42">
        <v>2372.21</v>
      </c>
      <c r="E91" s="42">
        <v>2308.33</v>
      </c>
      <c r="F91" s="42">
        <v>2281.9899999999998</v>
      </c>
      <c r="G91" s="42">
        <v>2337.08</v>
      </c>
      <c r="H91" s="42">
        <v>2440.66</v>
      </c>
      <c r="I91" s="42">
        <v>2529.42</v>
      </c>
      <c r="J91" s="42">
        <v>2691.69</v>
      </c>
      <c r="K91" s="42">
        <v>2755.92</v>
      </c>
      <c r="L91" s="42">
        <v>2783.05</v>
      </c>
      <c r="M91" s="42">
        <v>2782.46</v>
      </c>
      <c r="N91" s="42">
        <v>2770.45</v>
      </c>
      <c r="O91" s="42">
        <v>2761.03</v>
      </c>
      <c r="P91" s="42">
        <v>2755.11</v>
      </c>
      <c r="Q91" s="42">
        <v>2738.17</v>
      </c>
      <c r="R91" s="42">
        <v>2732.77</v>
      </c>
      <c r="S91" s="42">
        <v>2740.45</v>
      </c>
      <c r="T91" s="42">
        <v>2792.09</v>
      </c>
      <c r="U91" s="42">
        <v>2898.15</v>
      </c>
      <c r="V91" s="42">
        <v>2907.9</v>
      </c>
      <c r="W91" s="42">
        <v>2836.42</v>
      </c>
      <c r="X91" s="42">
        <v>2788.14</v>
      </c>
      <c r="Y91" s="42">
        <v>2761.67</v>
      </c>
      <c r="AA91" s="11">
        <v>41559</v>
      </c>
      <c r="AB91" s="42">
        <v>2549.0700000000002</v>
      </c>
      <c r="AC91" s="42">
        <v>2442.58</v>
      </c>
      <c r="AD91" s="42">
        <v>2364.62</v>
      </c>
      <c r="AE91" s="42">
        <v>2301.21</v>
      </c>
      <c r="AF91" s="42">
        <v>2275.0700000000002</v>
      </c>
      <c r="AG91" s="42">
        <v>2329.75</v>
      </c>
      <c r="AH91" s="42">
        <v>2432.56</v>
      </c>
      <c r="AI91" s="42">
        <v>2520.66</v>
      </c>
      <c r="AJ91" s="42">
        <v>2681.72</v>
      </c>
      <c r="AK91" s="42">
        <v>2745.48</v>
      </c>
      <c r="AL91" s="42">
        <v>2772.41</v>
      </c>
      <c r="AM91" s="42">
        <v>2771.82</v>
      </c>
      <c r="AN91" s="42">
        <v>2759.89</v>
      </c>
      <c r="AO91" s="42">
        <v>2750.55</v>
      </c>
      <c r="AP91" s="42">
        <v>2744.67</v>
      </c>
      <c r="AQ91" s="42">
        <v>2727.86</v>
      </c>
      <c r="AR91" s="42">
        <v>2722.5</v>
      </c>
      <c r="AS91" s="42">
        <v>2730.12</v>
      </c>
      <c r="AT91" s="42">
        <v>2781.38</v>
      </c>
      <c r="AU91" s="42">
        <v>2886.65</v>
      </c>
      <c r="AV91" s="42">
        <v>2896.33</v>
      </c>
      <c r="AW91" s="42">
        <v>2825.38</v>
      </c>
      <c r="AX91" s="42">
        <v>2777.46</v>
      </c>
      <c r="AY91" s="42">
        <v>2751.18</v>
      </c>
      <c r="BA91" s="11">
        <v>41559</v>
      </c>
      <c r="BB91" s="42">
        <v>2516.64</v>
      </c>
      <c r="BC91" s="42">
        <v>2413.0300000000002</v>
      </c>
      <c r="BD91" s="42">
        <v>2337.19</v>
      </c>
      <c r="BE91" s="42">
        <v>2275.4899999999998</v>
      </c>
      <c r="BF91" s="42">
        <v>2250.06</v>
      </c>
      <c r="BG91" s="42">
        <v>2303.2600000000002</v>
      </c>
      <c r="BH91" s="42">
        <v>2403.2800000000002</v>
      </c>
      <c r="BI91" s="42">
        <v>2489</v>
      </c>
      <c r="BJ91" s="42">
        <v>2645.7</v>
      </c>
      <c r="BK91" s="42">
        <v>2707.74</v>
      </c>
      <c r="BL91" s="42">
        <v>2733.94</v>
      </c>
      <c r="BM91" s="42">
        <v>2733.36</v>
      </c>
      <c r="BN91" s="42">
        <v>2721.76</v>
      </c>
      <c r="BO91" s="42">
        <v>2712.67</v>
      </c>
      <c r="BP91" s="42">
        <v>2706.95</v>
      </c>
      <c r="BQ91" s="42">
        <v>2690.6</v>
      </c>
      <c r="BR91" s="42">
        <v>2685.37</v>
      </c>
      <c r="BS91" s="42">
        <v>2692.8</v>
      </c>
      <c r="BT91" s="42">
        <v>2742.67</v>
      </c>
      <c r="BU91" s="42">
        <v>2845.08</v>
      </c>
      <c r="BV91" s="42">
        <v>2854.5</v>
      </c>
      <c r="BW91" s="42">
        <v>2785.47</v>
      </c>
      <c r="BX91" s="42">
        <v>2738.85</v>
      </c>
      <c r="BY91" s="42">
        <v>2713.29</v>
      </c>
    </row>
    <row r="92" spans="1:77" x14ac:dyDescent="0.25">
      <c r="A92" s="11">
        <v>41560</v>
      </c>
      <c r="B92" s="42">
        <v>2568.9299999999998</v>
      </c>
      <c r="C92" s="42">
        <v>2466.89</v>
      </c>
      <c r="D92" s="42">
        <v>2365.17</v>
      </c>
      <c r="E92" s="42">
        <v>2308.7199999999998</v>
      </c>
      <c r="F92" s="42">
        <v>2281.15</v>
      </c>
      <c r="G92" s="42">
        <v>2294.06</v>
      </c>
      <c r="H92" s="42">
        <v>2390.59</v>
      </c>
      <c r="I92" s="42">
        <v>2464.8200000000002</v>
      </c>
      <c r="J92" s="42">
        <v>2559.86</v>
      </c>
      <c r="K92" s="42">
        <v>2627.55</v>
      </c>
      <c r="L92" s="42">
        <v>2669.06</v>
      </c>
      <c r="M92" s="42">
        <v>2675.56</v>
      </c>
      <c r="N92" s="42">
        <v>2663.11</v>
      </c>
      <c r="O92" s="42">
        <v>2660.09</v>
      </c>
      <c r="P92" s="42">
        <v>2629.9</v>
      </c>
      <c r="Q92" s="42">
        <v>2621.54</v>
      </c>
      <c r="R92" s="42">
        <v>2623.23</v>
      </c>
      <c r="S92" s="42">
        <v>2642.27</v>
      </c>
      <c r="T92" s="42">
        <v>2790.19</v>
      </c>
      <c r="U92" s="42">
        <v>2944.02</v>
      </c>
      <c r="V92" s="42">
        <v>2943.93</v>
      </c>
      <c r="W92" s="42">
        <v>2884.8</v>
      </c>
      <c r="X92" s="42">
        <v>2795.41</v>
      </c>
      <c r="Y92" s="42">
        <v>2655.91</v>
      </c>
      <c r="AA92" s="11">
        <v>41560</v>
      </c>
      <c r="AB92" s="42">
        <v>2559.88</v>
      </c>
      <c r="AC92" s="42">
        <v>2458.6</v>
      </c>
      <c r="AD92" s="42">
        <v>2357.63</v>
      </c>
      <c r="AE92" s="42">
        <v>2301.6</v>
      </c>
      <c r="AF92" s="42">
        <v>2274.23</v>
      </c>
      <c r="AG92" s="42">
        <v>2287.0500000000002</v>
      </c>
      <c r="AH92" s="42">
        <v>2382.86</v>
      </c>
      <c r="AI92" s="42">
        <v>2456.54</v>
      </c>
      <c r="AJ92" s="42">
        <v>2550.87</v>
      </c>
      <c r="AK92" s="42">
        <v>2618.06</v>
      </c>
      <c r="AL92" s="42">
        <v>2659.26</v>
      </c>
      <c r="AM92" s="42">
        <v>2665.71</v>
      </c>
      <c r="AN92" s="42">
        <v>2653.36</v>
      </c>
      <c r="AO92" s="42">
        <v>2650.35</v>
      </c>
      <c r="AP92" s="42">
        <v>2620.39</v>
      </c>
      <c r="AQ92" s="42">
        <v>2612.09</v>
      </c>
      <c r="AR92" s="42">
        <v>2613.7800000000002</v>
      </c>
      <c r="AS92" s="42">
        <v>2632.67</v>
      </c>
      <c r="AT92" s="42">
        <v>2779.49</v>
      </c>
      <c r="AU92" s="42">
        <v>2932.17</v>
      </c>
      <c r="AV92" s="42">
        <v>2932.09</v>
      </c>
      <c r="AW92" s="42">
        <v>2873.4</v>
      </c>
      <c r="AX92" s="42">
        <v>2784.67</v>
      </c>
      <c r="AY92" s="42">
        <v>2646.21</v>
      </c>
      <c r="BA92" s="11">
        <v>41560</v>
      </c>
      <c r="BB92" s="42">
        <v>2527.16</v>
      </c>
      <c r="BC92" s="42">
        <v>2428.62</v>
      </c>
      <c r="BD92" s="42">
        <v>2330.38</v>
      </c>
      <c r="BE92" s="42">
        <v>2275.87</v>
      </c>
      <c r="BF92" s="42">
        <v>2249.2399999999998</v>
      </c>
      <c r="BG92" s="42">
        <v>2261.71</v>
      </c>
      <c r="BH92" s="42">
        <v>2354.9299999999998</v>
      </c>
      <c r="BI92" s="42">
        <v>2426.62</v>
      </c>
      <c r="BJ92" s="42">
        <v>2518.39</v>
      </c>
      <c r="BK92" s="42">
        <v>2583.77</v>
      </c>
      <c r="BL92" s="42">
        <v>2623.85</v>
      </c>
      <c r="BM92" s="42">
        <v>2630.13</v>
      </c>
      <c r="BN92" s="42">
        <v>2618.11</v>
      </c>
      <c r="BO92" s="42">
        <v>2615.19</v>
      </c>
      <c r="BP92" s="42">
        <v>2586.0300000000002</v>
      </c>
      <c r="BQ92" s="42">
        <v>2577.96</v>
      </c>
      <c r="BR92" s="42">
        <v>2579.6</v>
      </c>
      <c r="BS92" s="42">
        <v>2597.98</v>
      </c>
      <c r="BT92" s="42">
        <v>2740.83</v>
      </c>
      <c r="BU92" s="42">
        <v>2889.38</v>
      </c>
      <c r="BV92" s="42">
        <v>2889.29</v>
      </c>
      <c r="BW92" s="42">
        <v>2832.2</v>
      </c>
      <c r="BX92" s="42">
        <v>2745.87</v>
      </c>
      <c r="BY92" s="42">
        <v>2611.16</v>
      </c>
    </row>
    <row r="93" spans="1:77" x14ac:dyDescent="0.25">
      <c r="A93" s="11">
        <v>41561</v>
      </c>
      <c r="B93" s="42">
        <v>2507.41</v>
      </c>
      <c r="C93" s="42">
        <v>2356.06</v>
      </c>
      <c r="D93" s="42">
        <v>2262.14</v>
      </c>
      <c r="E93" s="42">
        <v>2262.58</v>
      </c>
      <c r="F93" s="42">
        <v>2274.6999999999998</v>
      </c>
      <c r="G93" s="42">
        <v>2413.13</v>
      </c>
      <c r="H93" s="42">
        <v>2577.13</v>
      </c>
      <c r="I93" s="42">
        <v>2689.47</v>
      </c>
      <c r="J93" s="42">
        <v>2836.44</v>
      </c>
      <c r="K93" s="42">
        <v>2853.95</v>
      </c>
      <c r="L93" s="42">
        <v>2869.5</v>
      </c>
      <c r="M93" s="42">
        <v>2850.68</v>
      </c>
      <c r="N93" s="42">
        <v>2847.92</v>
      </c>
      <c r="O93" s="42">
        <v>2848.98</v>
      </c>
      <c r="P93" s="42">
        <v>2853.94</v>
      </c>
      <c r="Q93" s="42">
        <v>2852.19</v>
      </c>
      <c r="R93" s="42">
        <v>2834.26</v>
      </c>
      <c r="S93" s="42">
        <v>2809.34</v>
      </c>
      <c r="T93" s="42">
        <v>2835.6</v>
      </c>
      <c r="U93" s="42">
        <v>2885.2</v>
      </c>
      <c r="V93" s="42">
        <v>2886.72</v>
      </c>
      <c r="W93" s="42">
        <v>2866.55</v>
      </c>
      <c r="X93" s="42">
        <v>2846.43</v>
      </c>
      <c r="Y93" s="42">
        <v>2760.58</v>
      </c>
      <c r="AA93" s="11">
        <v>41561</v>
      </c>
      <c r="AB93" s="42">
        <v>2498.8200000000002</v>
      </c>
      <c r="AC93" s="42">
        <v>2348.59</v>
      </c>
      <c r="AD93" s="42">
        <v>2255.37</v>
      </c>
      <c r="AE93" s="42">
        <v>2255.8000000000002</v>
      </c>
      <c r="AF93" s="42">
        <v>2267.84</v>
      </c>
      <c r="AG93" s="42">
        <v>2405.23</v>
      </c>
      <c r="AH93" s="42">
        <v>2568.02</v>
      </c>
      <c r="AI93" s="42">
        <v>2679.52</v>
      </c>
      <c r="AJ93" s="42">
        <v>2825.4</v>
      </c>
      <c r="AK93" s="42">
        <v>2842.78</v>
      </c>
      <c r="AL93" s="42">
        <v>2858.21</v>
      </c>
      <c r="AM93" s="42">
        <v>2839.53</v>
      </c>
      <c r="AN93" s="42">
        <v>2836.79</v>
      </c>
      <c r="AO93" s="42">
        <v>2837.85</v>
      </c>
      <c r="AP93" s="42">
        <v>2842.77</v>
      </c>
      <c r="AQ93" s="42">
        <v>2841.03</v>
      </c>
      <c r="AR93" s="42">
        <v>2823.24</v>
      </c>
      <c r="AS93" s="42">
        <v>2798.49</v>
      </c>
      <c r="AT93" s="42">
        <v>2824.56</v>
      </c>
      <c r="AU93" s="42">
        <v>2873.79</v>
      </c>
      <c r="AV93" s="42">
        <v>2875.3</v>
      </c>
      <c r="AW93" s="42">
        <v>2855.28</v>
      </c>
      <c r="AX93" s="42">
        <v>2835.31</v>
      </c>
      <c r="AY93" s="42">
        <v>2750.1</v>
      </c>
      <c r="BA93" s="11">
        <v>41561</v>
      </c>
      <c r="BB93" s="42">
        <v>2467.75</v>
      </c>
      <c r="BC93" s="42">
        <v>2321.59</v>
      </c>
      <c r="BD93" s="42">
        <v>2230.89</v>
      </c>
      <c r="BE93" s="42">
        <v>2231.31</v>
      </c>
      <c r="BF93" s="42">
        <v>2243.02</v>
      </c>
      <c r="BG93" s="42">
        <v>2376.6999999999998</v>
      </c>
      <c r="BH93" s="42">
        <v>2535.08</v>
      </c>
      <c r="BI93" s="42">
        <v>2643.57</v>
      </c>
      <c r="BJ93" s="42">
        <v>2785.5</v>
      </c>
      <c r="BK93" s="42">
        <v>2802.4</v>
      </c>
      <c r="BL93" s="42">
        <v>2817.42</v>
      </c>
      <c r="BM93" s="42">
        <v>2799.24</v>
      </c>
      <c r="BN93" s="42">
        <v>2796.57</v>
      </c>
      <c r="BO93" s="42">
        <v>2797.61</v>
      </c>
      <c r="BP93" s="42">
        <v>2802.39</v>
      </c>
      <c r="BQ93" s="42">
        <v>2800.7</v>
      </c>
      <c r="BR93" s="42">
        <v>2783.39</v>
      </c>
      <c r="BS93" s="42">
        <v>2759.32</v>
      </c>
      <c r="BT93" s="42">
        <v>2784.68</v>
      </c>
      <c r="BU93" s="42">
        <v>2832.58</v>
      </c>
      <c r="BV93" s="42">
        <v>2834.05</v>
      </c>
      <c r="BW93" s="42">
        <v>2814.57</v>
      </c>
      <c r="BX93" s="42">
        <v>2795.14</v>
      </c>
      <c r="BY93" s="42">
        <v>2712.23</v>
      </c>
    </row>
    <row r="94" spans="1:77" x14ac:dyDescent="0.25">
      <c r="A94" s="11">
        <v>41562</v>
      </c>
      <c r="B94" s="42">
        <v>2462.0500000000002</v>
      </c>
      <c r="C94" s="42">
        <v>2366.1999999999998</v>
      </c>
      <c r="D94" s="42">
        <v>2251.46</v>
      </c>
      <c r="E94" s="42">
        <v>2239.3200000000002</v>
      </c>
      <c r="F94" s="42">
        <v>2258.75</v>
      </c>
      <c r="G94" s="42">
        <v>2374.11</v>
      </c>
      <c r="H94" s="42">
        <v>2527.3200000000002</v>
      </c>
      <c r="I94" s="42">
        <v>2624.28</v>
      </c>
      <c r="J94" s="42">
        <v>2794.66</v>
      </c>
      <c r="K94" s="42">
        <v>2823.11</v>
      </c>
      <c r="L94" s="42">
        <v>2822.47</v>
      </c>
      <c r="M94" s="42">
        <v>2810.71</v>
      </c>
      <c r="N94" s="42">
        <v>2798.82</v>
      </c>
      <c r="O94" s="42">
        <v>2801.01</v>
      </c>
      <c r="P94" s="42">
        <v>2807.99</v>
      </c>
      <c r="Q94" s="42">
        <v>2812.98</v>
      </c>
      <c r="R94" s="42">
        <v>2799.86</v>
      </c>
      <c r="S94" s="42">
        <v>2777.27</v>
      </c>
      <c r="T94" s="42">
        <v>2800.54</v>
      </c>
      <c r="U94" s="42">
        <v>2909.93</v>
      </c>
      <c r="V94" s="42">
        <v>2883.56</v>
      </c>
      <c r="W94" s="42">
        <v>2854.79</v>
      </c>
      <c r="X94" s="42">
        <v>2793.13</v>
      </c>
      <c r="Y94" s="42">
        <v>2614.17</v>
      </c>
      <c r="AA94" s="11">
        <v>41562</v>
      </c>
      <c r="AB94" s="42">
        <v>2453.79</v>
      </c>
      <c r="AC94" s="42">
        <v>2358.65</v>
      </c>
      <c r="AD94" s="42">
        <v>2244.77</v>
      </c>
      <c r="AE94" s="42">
        <v>2232.71</v>
      </c>
      <c r="AF94" s="42">
        <v>2252</v>
      </c>
      <c r="AG94" s="42">
        <v>2366.5</v>
      </c>
      <c r="AH94" s="42">
        <v>2518.58</v>
      </c>
      <c r="AI94" s="42">
        <v>2614.81</v>
      </c>
      <c r="AJ94" s="42">
        <v>2783.93</v>
      </c>
      <c r="AK94" s="42">
        <v>2812.17</v>
      </c>
      <c r="AL94" s="42">
        <v>2811.53</v>
      </c>
      <c r="AM94" s="42">
        <v>2799.86</v>
      </c>
      <c r="AN94" s="42">
        <v>2788.06</v>
      </c>
      <c r="AO94" s="42">
        <v>2790.23</v>
      </c>
      <c r="AP94" s="42">
        <v>2797.16</v>
      </c>
      <c r="AQ94" s="42">
        <v>2802.11</v>
      </c>
      <c r="AR94" s="42">
        <v>2789.08</v>
      </c>
      <c r="AS94" s="42">
        <v>2766.67</v>
      </c>
      <c r="AT94" s="42">
        <v>2789.76</v>
      </c>
      <c r="AU94" s="42">
        <v>2898.34</v>
      </c>
      <c r="AV94" s="42">
        <v>2872.16</v>
      </c>
      <c r="AW94" s="42">
        <v>2843.61</v>
      </c>
      <c r="AX94" s="42">
        <v>2782.41</v>
      </c>
      <c r="AY94" s="42">
        <v>2604.7800000000002</v>
      </c>
      <c r="BA94" s="11">
        <v>41562</v>
      </c>
      <c r="BB94" s="42">
        <v>2423.94</v>
      </c>
      <c r="BC94" s="42">
        <v>2331.38</v>
      </c>
      <c r="BD94" s="42">
        <v>2220.5700000000002</v>
      </c>
      <c r="BE94" s="42">
        <v>2208.85</v>
      </c>
      <c r="BF94" s="42">
        <v>2227.61</v>
      </c>
      <c r="BG94" s="42">
        <v>2339.0100000000002</v>
      </c>
      <c r="BH94" s="42">
        <v>2486.9699999999998</v>
      </c>
      <c r="BI94" s="42">
        <v>2580.61</v>
      </c>
      <c r="BJ94" s="42">
        <v>2745.14</v>
      </c>
      <c r="BK94" s="42">
        <v>2772.62</v>
      </c>
      <c r="BL94" s="42">
        <v>2772</v>
      </c>
      <c r="BM94" s="42">
        <v>2760.65</v>
      </c>
      <c r="BN94" s="42">
        <v>2749.16</v>
      </c>
      <c r="BO94" s="42">
        <v>2751.28</v>
      </c>
      <c r="BP94" s="42">
        <v>2758.02</v>
      </c>
      <c r="BQ94" s="42">
        <v>2762.84</v>
      </c>
      <c r="BR94" s="42">
        <v>2750.16</v>
      </c>
      <c r="BS94" s="42">
        <v>2728.35</v>
      </c>
      <c r="BT94" s="42">
        <v>2750.82</v>
      </c>
      <c r="BU94" s="42">
        <v>2856.46</v>
      </c>
      <c r="BV94" s="42">
        <v>2830.99</v>
      </c>
      <c r="BW94" s="42">
        <v>2803.21</v>
      </c>
      <c r="BX94" s="42">
        <v>2743.66</v>
      </c>
      <c r="BY94" s="42">
        <v>2570.85</v>
      </c>
    </row>
    <row r="95" spans="1:77" x14ac:dyDescent="0.25">
      <c r="A95" s="11">
        <v>41563</v>
      </c>
      <c r="B95" s="42">
        <v>2339.0300000000002</v>
      </c>
      <c r="C95" s="42">
        <v>2270.5300000000002</v>
      </c>
      <c r="D95" s="42">
        <v>2217.67</v>
      </c>
      <c r="E95" s="42">
        <v>2163.3000000000002</v>
      </c>
      <c r="F95" s="42">
        <v>2230.41</v>
      </c>
      <c r="G95" s="42">
        <v>2377.5700000000002</v>
      </c>
      <c r="H95" s="42">
        <v>2559.3200000000002</v>
      </c>
      <c r="I95" s="42">
        <v>2768.73</v>
      </c>
      <c r="J95" s="42">
        <v>2852.02</v>
      </c>
      <c r="K95" s="42">
        <v>2882.32</v>
      </c>
      <c r="L95" s="42">
        <v>2893.17</v>
      </c>
      <c r="M95" s="42">
        <v>2863.34</v>
      </c>
      <c r="N95" s="42">
        <v>2856.06</v>
      </c>
      <c r="O95" s="42">
        <v>2857.39</v>
      </c>
      <c r="P95" s="42">
        <v>2884.82</v>
      </c>
      <c r="Q95" s="42">
        <v>2890.82</v>
      </c>
      <c r="R95" s="42">
        <v>2858.75</v>
      </c>
      <c r="S95" s="42">
        <v>2803.16</v>
      </c>
      <c r="T95" s="42">
        <v>2856.81</v>
      </c>
      <c r="U95" s="42">
        <v>2930.32</v>
      </c>
      <c r="V95" s="42">
        <v>2899.88</v>
      </c>
      <c r="W95" s="42">
        <v>2868.95</v>
      </c>
      <c r="X95" s="42">
        <v>2836.43</v>
      </c>
      <c r="Y95" s="42">
        <v>2718.89</v>
      </c>
      <c r="AA95" s="11">
        <v>41563</v>
      </c>
      <c r="AB95" s="42">
        <v>2331.6799999999998</v>
      </c>
      <c r="AC95" s="42">
        <v>2263.69</v>
      </c>
      <c r="AD95" s="42">
        <v>2211.23</v>
      </c>
      <c r="AE95" s="42">
        <v>2157.2600000000002</v>
      </c>
      <c r="AF95" s="42">
        <v>2223.87</v>
      </c>
      <c r="AG95" s="42">
        <v>2369.9299999999998</v>
      </c>
      <c r="AH95" s="42">
        <v>2550.33</v>
      </c>
      <c r="AI95" s="42">
        <v>2758.19</v>
      </c>
      <c r="AJ95" s="42">
        <v>2840.86</v>
      </c>
      <c r="AK95" s="42">
        <v>2870.94</v>
      </c>
      <c r="AL95" s="42">
        <v>2881.71</v>
      </c>
      <c r="AM95" s="42">
        <v>2852.1</v>
      </c>
      <c r="AN95" s="42">
        <v>2844.88</v>
      </c>
      <c r="AO95" s="42">
        <v>2846.19</v>
      </c>
      <c r="AP95" s="42">
        <v>2873.42</v>
      </c>
      <c r="AQ95" s="42">
        <v>2879.38</v>
      </c>
      <c r="AR95" s="42">
        <v>2847.54</v>
      </c>
      <c r="AS95" s="42">
        <v>2792.36</v>
      </c>
      <c r="AT95" s="42">
        <v>2845.62</v>
      </c>
      <c r="AU95" s="42">
        <v>2918.58</v>
      </c>
      <c r="AV95" s="42">
        <v>2888.36</v>
      </c>
      <c r="AW95" s="42">
        <v>2857.66</v>
      </c>
      <c r="AX95" s="42">
        <v>2825.39</v>
      </c>
      <c r="AY95" s="42">
        <v>2708.72</v>
      </c>
      <c r="BA95" s="11">
        <v>41563</v>
      </c>
      <c r="BB95" s="42">
        <v>2305.14</v>
      </c>
      <c r="BC95" s="42">
        <v>2238.9899999999998</v>
      </c>
      <c r="BD95" s="42">
        <v>2187.94</v>
      </c>
      <c r="BE95" s="42">
        <v>2135.4299999999998</v>
      </c>
      <c r="BF95" s="42">
        <v>2200.2399999999998</v>
      </c>
      <c r="BG95" s="42">
        <v>2342.35</v>
      </c>
      <c r="BH95" s="42">
        <v>2517.87</v>
      </c>
      <c r="BI95" s="42">
        <v>2720.1</v>
      </c>
      <c r="BJ95" s="42">
        <v>2800.54</v>
      </c>
      <c r="BK95" s="42">
        <v>2829.8</v>
      </c>
      <c r="BL95" s="42">
        <v>2840.28</v>
      </c>
      <c r="BM95" s="42">
        <v>2811.47</v>
      </c>
      <c r="BN95" s="42">
        <v>2804.44</v>
      </c>
      <c r="BO95" s="42">
        <v>2805.72</v>
      </c>
      <c r="BP95" s="42">
        <v>2832.22</v>
      </c>
      <c r="BQ95" s="42">
        <v>2838.01</v>
      </c>
      <c r="BR95" s="42">
        <v>2807.04</v>
      </c>
      <c r="BS95" s="42">
        <v>2753.35</v>
      </c>
      <c r="BT95" s="42">
        <v>2805.17</v>
      </c>
      <c r="BU95" s="42">
        <v>2876.15</v>
      </c>
      <c r="BV95" s="42">
        <v>2846.75</v>
      </c>
      <c r="BW95" s="42">
        <v>2816.88</v>
      </c>
      <c r="BX95" s="42">
        <v>2785.48</v>
      </c>
      <c r="BY95" s="42">
        <v>2671.98</v>
      </c>
    </row>
    <row r="96" spans="1:77" x14ac:dyDescent="0.25">
      <c r="A96" s="11">
        <v>41564</v>
      </c>
      <c r="B96" s="42">
        <v>2453.6999999999998</v>
      </c>
      <c r="C96" s="42">
        <v>2321.62</v>
      </c>
      <c r="D96" s="42">
        <v>2303.17</v>
      </c>
      <c r="E96" s="42">
        <v>2294.0300000000002</v>
      </c>
      <c r="F96" s="42">
        <v>2307.37</v>
      </c>
      <c r="G96" s="42">
        <v>2389.73</v>
      </c>
      <c r="H96" s="42">
        <v>2581.31</v>
      </c>
      <c r="I96" s="42">
        <v>2755.59</v>
      </c>
      <c r="J96" s="42">
        <v>2857.3</v>
      </c>
      <c r="K96" s="42">
        <v>2911.78</v>
      </c>
      <c r="L96" s="42">
        <v>2916.38</v>
      </c>
      <c r="M96" s="42">
        <v>2870.15</v>
      </c>
      <c r="N96" s="42">
        <v>2857.28</v>
      </c>
      <c r="O96" s="42">
        <v>2860.48</v>
      </c>
      <c r="P96" s="42">
        <v>2862.68</v>
      </c>
      <c r="Q96" s="42">
        <v>2868.73</v>
      </c>
      <c r="R96" s="42">
        <v>2857.55</v>
      </c>
      <c r="S96" s="42">
        <v>2851.97</v>
      </c>
      <c r="T96" s="42">
        <v>2863.29</v>
      </c>
      <c r="U96" s="42">
        <v>2970.24</v>
      </c>
      <c r="V96" s="42">
        <v>2936.62</v>
      </c>
      <c r="W96" s="42">
        <v>2867.33</v>
      </c>
      <c r="X96" s="42">
        <v>2825.19</v>
      </c>
      <c r="Y96" s="42">
        <v>2662.76</v>
      </c>
      <c r="AA96" s="11">
        <v>41564</v>
      </c>
      <c r="AB96" s="42">
        <v>2445.5100000000002</v>
      </c>
      <c r="AC96" s="42">
        <v>2314.4</v>
      </c>
      <c r="AD96" s="42">
        <v>2296.09</v>
      </c>
      <c r="AE96" s="42">
        <v>2287.02</v>
      </c>
      <c r="AF96" s="42">
        <v>2300.2600000000002</v>
      </c>
      <c r="AG96" s="42">
        <v>2382.0100000000002</v>
      </c>
      <c r="AH96" s="42">
        <v>2572.16</v>
      </c>
      <c r="AI96" s="42">
        <v>2745.15</v>
      </c>
      <c r="AJ96" s="42">
        <v>2846.1</v>
      </c>
      <c r="AK96" s="42">
        <v>2900.17</v>
      </c>
      <c r="AL96" s="42">
        <v>2904.74</v>
      </c>
      <c r="AM96" s="42">
        <v>2858.85</v>
      </c>
      <c r="AN96" s="42">
        <v>2846.08</v>
      </c>
      <c r="AO96" s="42">
        <v>2849.26</v>
      </c>
      <c r="AP96" s="42">
        <v>2851.44</v>
      </c>
      <c r="AQ96" s="42">
        <v>2857.44</v>
      </c>
      <c r="AR96" s="42">
        <v>2846.35</v>
      </c>
      <c r="AS96" s="42">
        <v>2840.81</v>
      </c>
      <c r="AT96" s="42">
        <v>2852.04</v>
      </c>
      <c r="AU96" s="42">
        <v>2958.21</v>
      </c>
      <c r="AV96" s="42">
        <v>2924.83</v>
      </c>
      <c r="AW96" s="42">
        <v>2856.06</v>
      </c>
      <c r="AX96" s="42">
        <v>2814.23</v>
      </c>
      <c r="AY96" s="42">
        <v>2653.01</v>
      </c>
      <c r="BA96" s="11">
        <v>41564</v>
      </c>
      <c r="BB96" s="42">
        <v>2415.88</v>
      </c>
      <c r="BC96" s="42">
        <v>2288.33</v>
      </c>
      <c r="BD96" s="42">
        <v>2270.5100000000002</v>
      </c>
      <c r="BE96" s="42">
        <v>2261.6799999999998</v>
      </c>
      <c r="BF96" s="42">
        <v>2274.5700000000002</v>
      </c>
      <c r="BG96" s="42">
        <v>2354.1</v>
      </c>
      <c r="BH96" s="42">
        <v>2539.11</v>
      </c>
      <c r="BI96" s="42">
        <v>2707.42</v>
      </c>
      <c r="BJ96" s="42">
        <v>2805.63</v>
      </c>
      <c r="BK96" s="42">
        <v>2858.25</v>
      </c>
      <c r="BL96" s="42">
        <v>2862.69</v>
      </c>
      <c r="BM96" s="42">
        <v>2818.04</v>
      </c>
      <c r="BN96" s="42">
        <v>2805.61</v>
      </c>
      <c r="BO96" s="42">
        <v>2808.71</v>
      </c>
      <c r="BP96" s="42">
        <v>2810.83</v>
      </c>
      <c r="BQ96" s="42">
        <v>2816.67</v>
      </c>
      <c r="BR96" s="42">
        <v>2805.88</v>
      </c>
      <c r="BS96" s="42">
        <v>2800.49</v>
      </c>
      <c r="BT96" s="42">
        <v>2811.42</v>
      </c>
      <c r="BU96" s="42">
        <v>2914.71</v>
      </c>
      <c r="BV96" s="42">
        <v>2882.23</v>
      </c>
      <c r="BW96" s="42">
        <v>2815.32</v>
      </c>
      <c r="BX96" s="42">
        <v>2774.63</v>
      </c>
      <c r="BY96" s="42">
        <v>2617.77</v>
      </c>
    </row>
    <row r="97" spans="1:77" x14ac:dyDescent="0.25">
      <c r="A97" s="11">
        <v>41565</v>
      </c>
      <c r="B97" s="42">
        <v>2518.33</v>
      </c>
      <c r="C97" s="42">
        <v>2415.6</v>
      </c>
      <c r="D97" s="42">
        <v>2350.8000000000002</v>
      </c>
      <c r="E97" s="42">
        <v>2328.69</v>
      </c>
      <c r="F97" s="42">
        <v>2339.11</v>
      </c>
      <c r="G97" s="42">
        <v>2464.5300000000002</v>
      </c>
      <c r="H97" s="42">
        <v>2608.29</v>
      </c>
      <c r="I97" s="42">
        <v>2827.16</v>
      </c>
      <c r="J97" s="42">
        <v>2874.69</v>
      </c>
      <c r="K97" s="42">
        <v>2916.42</v>
      </c>
      <c r="L97" s="42">
        <v>2914.1</v>
      </c>
      <c r="M97" s="42">
        <v>2906.62</v>
      </c>
      <c r="N97" s="42">
        <v>2897</v>
      </c>
      <c r="O97" s="42">
        <v>2900.01</v>
      </c>
      <c r="P97" s="42">
        <v>2907.04</v>
      </c>
      <c r="Q97" s="42">
        <v>2914.97</v>
      </c>
      <c r="R97" s="42">
        <v>2895.99</v>
      </c>
      <c r="S97" s="42">
        <v>2866.61</v>
      </c>
      <c r="T97" s="42">
        <v>2899.29</v>
      </c>
      <c r="U97" s="42">
        <v>2932.24</v>
      </c>
      <c r="V97" s="42">
        <v>2917.27</v>
      </c>
      <c r="W97" s="42">
        <v>2893.52</v>
      </c>
      <c r="X97" s="42">
        <v>2869.46</v>
      </c>
      <c r="Y97" s="42">
        <v>2677.9</v>
      </c>
      <c r="AA97" s="11">
        <v>41565</v>
      </c>
      <c r="AB97" s="42">
        <v>2509.65</v>
      </c>
      <c r="AC97" s="42">
        <v>2407.6799999999998</v>
      </c>
      <c r="AD97" s="42">
        <v>2343.37</v>
      </c>
      <c r="AE97" s="42">
        <v>2321.42</v>
      </c>
      <c r="AF97" s="42">
        <v>2331.7600000000002</v>
      </c>
      <c r="AG97" s="42">
        <v>2456.25</v>
      </c>
      <c r="AH97" s="42">
        <v>2598.9499999999998</v>
      </c>
      <c r="AI97" s="42">
        <v>2816.19</v>
      </c>
      <c r="AJ97" s="42">
        <v>2863.37</v>
      </c>
      <c r="AK97" s="42">
        <v>2904.79</v>
      </c>
      <c r="AL97" s="42">
        <v>2902.48</v>
      </c>
      <c r="AM97" s="42">
        <v>2895.06</v>
      </c>
      <c r="AN97" s="42">
        <v>2885.51</v>
      </c>
      <c r="AO97" s="42">
        <v>2888.49</v>
      </c>
      <c r="AP97" s="42">
        <v>2895.48</v>
      </c>
      <c r="AQ97" s="42">
        <v>2903.34</v>
      </c>
      <c r="AR97" s="42">
        <v>2884.5</v>
      </c>
      <c r="AS97" s="42">
        <v>2855.35</v>
      </c>
      <c r="AT97" s="42">
        <v>2887.78</v>
      </c>
      <c r="AU97" s="42">
        <v>2920.48</v>
      </c>
      <c r="AV97" s="42">
        <v>2905.63</v>
      </c>
      <c r="AW97" s="42">
        <v>2882.06</v>
      </c>
      <c r="AX97" s="42">
        <v>2858.18</v>
      </c>
      <c r="AY97" s="42">
        <v>2668.04</v>
      </c>
      <c r="BA97" s="11">
        <v>41565</v>
      </c>
      <c r="BB97" s="42">
        <v>2478.29</v>
      </c>
      <c r="BC97" s="42">
        <v>2379.08</v>
      </c>
      <c r="BD97" s="42">
        <v>2316.5</v>
      </c>
      <c r="BE97" s="42">
        <v>2295.15</v>
      </c>
      <c r="BF97" s="42">
        <v>2305.21</v>
      </c>
      <c r="BG97" s="42">
        <v>2426.33</v>
      </c>
      <c r="BH97" s="42">
        <v>2565.17</v>
      </c>
      <c r="BI97" s="42">
        <v>2776.53</v>
      </c>
      <c r="BJ97" s="42">
        <v>2822.43</v>
      </c>
      <c r="BK97" s="42">
        <v>2862.73</v>
      </c>
      <c r="BL97" s="42">
        <v>2860.49</v>
      </c>
      <c r="BM97" s="42">
        <v>2853.27</v>
      </c>
      <c r="BN97" s="42">
        <v>2843.98</v>
      </c>
      <c r="BO97" s="42">
        <v>2846.88</v>
      </c>
      <c r="BP97" s="42">
        <v>2853.67</v>
      </c>
      <c r="BQ97" s="42">
        <v>2861.33</v>
      </c>
      <c r="BR97" s="42">
        <v>2843</v>
      </c>
      <c r="BS97" s="42">
        <v>2814.63</v>
      </c>
      <c r="BT97" s="42">
        <v>2846.19</v>
      </c>
      <c r="BU97" s="42">
        <v>2878</v>
      </c>
      <c r="BV97" s="42">
        <v>2863.55</v>
      </c>
      <c r="BW97" s="42">
        <v>2840.62</v>
      </c>
      <c r="BX97" s="42">
        <v>2817.38</v>
      </c>
      <c r="BY97" s="42">
        <v>2632.39</v>
      </c>
    </row>
    <row r="98" spans="1:77" x14ac:dyDescent="0.25">
      <c r="A98" s="11">
        <v>41566</v>
      </c>
      <c r="B98" s="42">
        <v>2598.87</v>
      </c>
      <c r="C98" s="42">
        <v>2486.11</v>
      </c>
      <c r="D98" s="42">
        <v>2443.0500000000002</v>
      </c>
      <c r="E98" s="42">
        <v>2397.6</v>
      </c>
      <c r="F98" s="42">
        <v>2383.8000000000002</v>
      </c>
      <c r="G98" s="42">
        <v>2464.5700000000002</v>
      </c>
      <c r="H98" s="42">
        <v>2540.96</v>
      </c>
      <c r="I98" s="42">
        <v>2563.73</v>
      </c>
      <c r="J98" s="42">
        <v>2697.92</v>
      </c>
      <c r="K98" s="42">
        <v>2759.5</v>
      </c>
      <c r="L98" s="42">
        <v>2792.25</v>
      </c>
      <c r="M98" s="42">
        <v>2787.79</v>
      </c>
      <c r="N98" s="42">
        <v>2760</v>
      </c>
      <c r="O98" s="42">
        <v>2756.87</v>
      </c>
      <c r="P98" s="42">
        <v>2753.8</v>
      </c>
      <c r="Q98" s="42">
        <v>2755.7</v>
      </c>
      <c r="R98" s="42">
        <v>2757.13</v>
      </c>
      <c r="S98" s="42">
        <v>2764.9</v>
      </c>
      <c r="T98" s="42">
        <v>2813.21</v>
      </c>
      <c r="U98" s="42">
        <v>2924.73</v>
      </c>
      <c r="V98" s="42">
        <v>2893.29</v>
      </c>
      <c r="W98" s="42">
        <v>2823.84</v>
      </c>
      <c r="X98" s="42">
        <v>2773.2</v>
      </c>
      <c r="Y98" s="42">
        <v>2662.99</v>
      </c>
      <c r="AA98" s="11">
        <v>41566</v>
      </c>
      <c r="AB98" s="42">
        <v>2589.59</v>
      </c>
      <c r="AC98" s="42">
        <v>2477.67</v>
      </c>
      <c r="AD98" s="42">
        <v>2434.9299999999998</v>
      </c>
      <c r="AE98" s="42">
        <v>2389.8200000000002</v>
      </c>
      <c r="AF98" s="42">
        <v>2376.12</v>
      </c>
      <c r="AG98" s="42">
        <v>2456.29</v>
      </c>
      <c r="AH98" s="42">
        <v>2532.12</v>
      </c>
      <c r="AI98" s="42">
        <v>2554.7199999999998</v>
      </c>
      <c r="AJ98" s="42">
        <v>2687.91</v>
      </c>
      <c r="AK98" s="42">
        <v>2749.03</v>
      </c>
      <c r="AL98" s="42">
        <v>2781.53</v>
      </c>
      <c r="AM98" s="42">
        <v>2777.11</v>
      </c>
      <c r="AN98" s="42">
        <v>2749.52</v>
      </c>
      <c r="AO98" s="42">
        <v>2746.42</v>
      </c>
      <c r="AP98" s="42">
        <v>2743.37</v>
      </c>
      <c r="AQ98" s="42">
        <v>2745.26</v>
      </c>
      <c r="AR98" s="42">
        <v>2746.68</v>
      </c>
      <c r="AS98" s="42">
        <v>2754.39</v>
      </c>
      <c r="AT98" s="42">
        <v>2802.34</v>
      </c>
      <c r="AU98" s="42">
        <v>2913.03</v>
      </c>
      <c r="AV98" s="42">
        <v>2881.83</v>
      </c>
      <c r="AW98" s="42">
        <v>2812.89</v>
      </c>
      <c r="AX98" s="42">
        <v>2762.63</v>
      </c>
      <c r="AY98" s="42">
        <v>2653.24</v>
      </c>
      <c r="BA98" s="11">
        <v>41566</v>
      </c>
      <c r="BB98" s="42">
        <v>2556.0700000000002</v>
      </c>
      <c r="BC98" s="42">
        <v>2447.17</v>
      </c>
      <c r="BD98" s="42">
        <v>2405.59</v>
      </c>
      <c r="BE98" s="42">
        <v>2361.71</v>
      </c>
      <c r="BF98" s="42">
        <v>2348.37</v>
      </c>
      <c r="BG98" s="42">
        <v>2426.38</v>
      </c>
      <c r="BH98" s="42">
        <v>2500.15</v>
      </c>
      <c r="BI98" s="42">
        <v>2522.14</v>
      </c>
      <c r="BJ98" s="42">
        <v>2651.72</v>
      </c>
      <c r="BK98" s="42">
        <v>2711.19</v>
      </c>
      <c r="BL98" s="42">
        <v>2742.81</v>
      </c>
      <c r="BM98" s="42">
        <v>2738.51</v>
      </c>
      <c r="BN98" s="42">
        <v>2711.67</v>
      </c>
      <c r="BO98" s="42">
        <v>2708.65</v>
      </c>
      <c r="BP98" s="42">
        <v>2705.68</v>
      </c>
      <c r="BQ98" s="42">
        <v>2707.52</v>
      </c>
      <c r="BR98" s="42">
        <v>2708.91</v>
      </c>
      <c r="BS98" s="42">
        <v>2716.4</v>
      </c>
      <c r="BT98" s="42">
        <v>2763.06</v>
      </c>
      <c r="BU98" s="42">
        <v>2870.75</v>
      </c>
      <c r="BV98" s="42">
        <v>2840.39</v>
      </c>
      <c r="BW98" s="42">
        <v>2773.32</v>
      </c>
      <c r="BX98" s="42">
        <v>2724.42</v>
      </c>
      <c r="BY98" s="42">
        <v>2617.9899999999998</v>
      </c>
    </row>
    <row r="99" spans="1:77" x14ac:dyDescent="0.25">
      <c r="A99" s="11">
        <v>41567</v>
      </c>
      <c r="B99" s="42">
        <v>2547.42</v>
      </c>
      <c r="C99" s="42">
        <v>2447.23</v>
      </c>
      <c r="D99" s="42">
        <v>2294.9299999999998</v>
      </c>
      <c r="E99" s="42">
        <v>2267.7800000000002</v>
      </c>
      <c r="F99" s="42">
        <v>2244.89</v>
      </c>
      <c r="G99" s="42">
        <v>2256.1799999999998</v>
      </c>
      <c r="H99" s="42">
        <v>2347.2800000000002</v>
      </c>
      <c r="I99" s="42">
        <v>2415.6799999999998</v>
      </c>
      <c r="J99" s="42">
        <v>2536.92</v>
      </c>
      <c r="K99" s="42">
        <v>2577.8000000000002</v>
      </c>
      <c r="L99" s="42">
        <v>2585.3000000000002</v>
      </c>
      <c r="M99" s="42">
        <v>2585.79</v>
      </c>
      <c r="N99" s="42">
        <v>2583.1799999999998</v>
      </c>
      <c r="O99" s="42">
        <v>2582.25</v>
      </c>
      <c r="P99" s="42">
        <v>2576.8000000000002</v>
      </c>
      <c r="Q99" s="42">
        <v>2577.5700000000002</v>
      </c>
      <c r="R99" s="42">
        <v>2578</v>
      </c>
      <c r="S99" s="42">
        <v>2582.98</v>
      </c>
      <c r="T99" s="42">
        <v>2792.1</v>
      </c>
      <c r="U99" s="42">
        <v>2907.49</v>
      </c>
      <c r="V99" s="42">
        <v>2859.02</v>
      </c>
      <c r="W99" s="42">
        <v>2800.97</v>
      </c>
      <c r="X99" s="42">
        <v>2691.39</v>
      </c>
      <c r="Y99" s="42">
        <v>2584.62</v>
      </c>
      <c r="AA99" s="11">
        <v>41567</v>
      </c>
      <c r="AB99" s="42">
        <v>2538.52</v>
      </c>
      <c r="AC99" s="42">
        <v>2439.08</v>
      </c>
      <c r="AD99" s="42">
        <v>2287.91</v>
      </c>
      <c r="AE99" s="42">
        <v>2260.96</v>
      </c>
      <c r="AF99" s="42">
        <v>2238.2399999999998</v>
      </c>
      <c r="AG99" s="42">
        <v>2249.4499999999998</v>
      </c>
      <c r="AH99" s="42">
        <v>2339.87</v>
      </c>
      <c r="AI99" s="42">
        <v>2407.77</v>
      </c>
      <c r="AJ99" s="42">
        <v>2528.11</v>
      </c>
      <c r="AK99" s="42">
        <v>2568.6799999999998</v>
      </c>
      <c r="AL99" s="42">
        <v>2576.13</v>
      </c>
      <c r="AM99" s="42">
        <v>2576.61</v>
      </c>
      <c r="AN99" s="42">
        <v>2574.02</v>
      </c>
      <c r="AO99" s="42">
        <v>2573.1</v>
      </c>
      <c r="AP99" s="42">
        <v>2567.69</v>
      </c>
      <c r="AQ99" s="42">
        <v>2568.4499999999998</v>
      </c>
      <c r="AR99" s="42">
        <v>2568.88</v>
      </c>
      <c r="AS99" s="42">
        <v>2573.8200000000002</v>
      </c>
      <c r="AT99" s="42">
        <v>2781.39</v>
      </c>
      <c r="AU99" s="42">
        <v>2895.92</v>
      </c>
      <c r="AV99" s="42">
        <v>2847.8</v>
      </c>
      <c r="AW99" s="42">
        <v>2790.19</v>
      </c>
      <c r="AX99" s="42">
        <v>2681.42</v>
      </c>
      <c r="AY99" s="42">
        <v>2575.4499999999998</v>
      </c>
      <c r="BA99" s="11">
        <v>41567</v>
      </c>
      <c r="BB99" s="42">
        <v>2506.38</v>
      </c>
      <c r="BC99" s="42">
        <v>2409.63</v>
      </c>
      <c r="BD99" s="42">
        <v>2262.5500000000002</v>
      </c>
      <c r="BE99" s="42">
        <v>2236.33</v>
      </c>
      <c r="BF99" s="42">
        <v>2214.23</v>
      </c>
      <c r="BG99" s="42">
        <v>2225.14</v>
      </c>
      <c r="BH99" s="42">
        <v>2313.1</v>
      </c>
      <c r="BI99" s="42">
        <v>2379.17</v>
      </c>
      <c r="BJ99" s="42">
        <v>2496.25</v>
      </c>
      <c r="BK99" s="42">
        <v>2535.73</v>
      </c>
      <c r="BL99" s="42">
        <v>2542.9699999999998</v>
      </c>
      <c r="BM99" s="42">
        <v>2543.4299999999998</v>
      </c>
      <c r="BN99" s="42">
        <v>2540.91</v>
      </c>
      <c r="BO99" s="42">
        <v>2540.02</v>
      </c>
      <c r="BP99" s="42">
        <v>2534.7600000000002</v>
      </c>
      <c r="BQ99" s="42">
        <v>2535.5</v>
      </c>
      <c r="BR99" s="42">
        <v>2535.92</v>
      </c>
      <c r="BS99" s="42">
        <v>2540.7199999999998</v>
      </c>
      <c r="BT99" s="42">
        <v>2742.68</v>
      </c>
      <c r="BU99" s="42">
        <v>2854.11</v>
      </c>
      <c r="BV99" s="42">
        <v>2807.29</v>
      </c>
      <c r="BW99" s="42">
        <v>2751.24</v>
      </c>
      <c r="BX99" s="42">
        <v>2645.42</v>
      </c>
      <c r="BY99" s="42">
        <v>2542.31</v>
      </c>
    </row>
    <row r="100" spans="1:77" x14ac:dyDescent="0.25">
      <c r="A100" s="11">
        <v>41568</v>
      </c>
      <c r="B100" s="42">
        <v>2394.14</v>
      </c>
      <c r="C100" s="42">
        <v>2291.29</v>
      </c>
      <c r="D100" s="42">
        <v>2257.25</v>
      </c>
      <c r="E100" s="42">
        <v>2192.77</v>
      </c>
      <c r="F100" s="42">
        <v>2238.52</v>
      </c>
      <c r="G100" s="42">
        <v>2411.0300000000002</v>
      </c>
      <c r="H100" s="42">
        <v>2571.83</v>
      </c>
      <c r="I100" s="42">
        <v>2757.02</v>
      </c>
      <c r="J100" s="42">
        <v>2860.39</v>
      </c>
      <c r="K100" s="42">
        <v>2878.66</v>
      </c>
      <c r="L100" s="42">
        <v>2888.51</v>
      </c>
      <c r="M100" s="42">
        <v>2894.23</v>
      </c>
      <c r="N100" s="42">
        <v>2860.01</v>
      </c>
      <c r="O100" s="42">
        <v>2861.24</v>
      </c>
      <c r="P100" s="42">
        <v>2859.16</v>
      </c>
      <c r="Q100" s="42">
        <v>2858.01</v>
      </c>
      <c r="R100" s="42">
        <v>2852.18</v>
      </c>
      <c r="S100" s="42">
        <v>2822.16</v>
      </c>
      <c r="T100" s="42">
        <v>2860.55</v>
      </c>
      <c r="U100" s="42">
        <v>2886.81</v>
      </c>
      <c r="V100" s="42">
        <v>2870.17</v>
      </c>
      <c r="W100" s="42">
        <v>2864.72</v>
      </c>
      <c r="X100" s="42">
        <v>2791.1</v>
      </c>
      <c r="Y100" s="42">
        <v>2593.34</v>
      </c>
      <c r="AA100" s="11">
        <v>41568</v>
      </c>
      <c r="AB100" s="42">
        <v>2386.38</v>
      </c>
      <c r="AC100" s="42">
        <v>2284.3000000000002</v>
      </c>
      <c r="AD100" s="42">
        <v>2250.5100000000002</v>
      </c>
      <c r="AE100" s="42">
        <v>2186.52</v>
      </c>
      <c r="AF100" s="42">
        <v>2231.92</v>
      </c>
      <c r="AG100" s="42">
        <v>2403.15</v>
      </c>
      <c r="AH100" s="42">
        <v>2562.75</v>
      </c>
      <c r="AI100" s="42">
        <v>2746.57</v>
      </c>
      <c r="AJ100" s="42">
        <v>2849.17</v>
      </c>
      <c r="AK100" s="42">
        <v>2867.3</v>
      </c>
      <c r="AL100" s="42">
        <v>2877.08</v>
      </c>
      <c r="AM100" s="42">
        <v>2882.75</v>
      </c>
      <c r="AN100" s="42">
        <v>2848.79</v>
      </c>
      <c r="AO100" s="42">
        <v>2850.01</v>
      </c>
      <c r="AP100" s="42">
        <v>2847.95</v>
      </c>
      <c r="AQ100" s="42">
        <v>2846.81</v>
      </c>
      <c r="AR100" s="42">
        <v>2841.02</v>
      </c>
      <c r="AS100" s="42">
        <v>2811.23</v>
      </c>
      <c r="AT100" s="42">
        <v>2849.32</v>
      </c>
      <c r="AU100" s="42">
        <v>2875.39</v>
      </c>
      <c r="AV100" s="42">
        <v>2858.88</v>
      </c>
      <c r="AW100" s="42">
        <v>2853.47</v>
      </c>
      <c r="AX100" s="42">
        <v>2780.4</v>
      </c>
      <c r="AY100" s="42">
        <v>2584.1</v>
      </c>
      <c r="BA100" s="11">
        <v>41568</v>
      </c>
      <c r="BB100" s="42">
        <v>2358.36</v>
      </c>
      <c r="BC100" s="42">
        <v>2259.0300000000002</v>
      </c>
      <c r="BD100" s="42">
        <v>2226.17</v>
      </c>
      <c r="BE100" s="42">
        <v>2163.9</v>
      </c>
      <c r="BF100" s="42">
        <v>2208.08</v>
      </c>
      <c r="BG100" s="42">
        <v>2374.67</v>
      </c>
      <c r="BH100" s="42">
        <v>2529.9499999999998</v>
      </c>
      <c r="BI100" s="42">
        <v>2708.8</v>
      </c>
      <c r="BJ100" s="42">
        <v>2808.62</v>
      </c>
      <c r="BK100" s="42">
        <v>2826.26</v>
      </c>
      <c r="BL100" s="42">
        <v>2835.78</v>
      </c>
      <c r="BM100" s="42">
        <v>2841.3</v>
      </c>
      <c r="BN100" s="42">
        <v>2808.25</v>
      </c>
      <c r="BO100" s="42">
        <v>2809.44</v>
      </c>
      <c r="BP100" s="42">
        <v>2807.43</v>
      </c>
      <c r="BQ100" s="42">
        <v>2806.33</v>
      </c>
      <c r="BR100" s="42">
        <v>2800.69</v>
      </c>
      <c r="BS100" s="42">
        <v>2771.7</v>
      </c>
      <c r="BT100" s="42">
        <v>2808.77</v>
      </c>
      <c r="BU100" s="42">
        <v>2834.13</v>
      </c>
      <c r="BV100" s="42">
        <v>2818.06</v>
      </c>
      <c r="BW100" s="42">
        <v>2812.8</v>
      </c>
      <c r="BX100" s="42">
        <v>2741.71</v>
      </c>
      <c r="BY100" s="42">
        <v>2550.73</v>
      </c>
    </row>
    <row r="101" spans="1:77" x14ac:dyDescent="0.25">
      <c r="A101" s="11">
        <v>41569</v>
      </c>
      <c r="B101" s="42">
        <v>2399.48</v>
      </c>
      <c r="C101" s="42">
        <v>2313.15</v>
      </c>
      <c r="D101" s="42">
        <v>2154.4</v>
      </c>
      <c r="E101" s="42">
        <v>2137.64</v>
      </c>
      <c r="F101" s="42">
        <v>2212.67</v>
      </c>
      <c r="G101" s="42">
        <v>2345.69</v>
      </c>
      <c r="H101" s="42">
        <v>2547.83</v>
      </c>
      <c r="I101" s="42">
        <v>2655.1</v>
      </c>
      <c r="J101" s="42">
        <v>2860.02</v>
      </c>
      <c r="K101" s="42">
        <v>2877.22</v>
      </c>
      <c r="L101" s="42">
        <v>2880.05</v>
      </c>
      <c r="M101" s="42">
        <v>2879.81</v>
      </c>
      <c r="N101" s="42">
        <v>2865.94</v>
      </c>
      <c r="O101" s="42">
        <v>2871.55</v>
      </c>
      <c r="P101" s="42">
        <v>2877.18</v>
      </c>
      <c r="Q101" s="42">
        <v>2881.94</v>
      </c>
      <c r="R101" s="42">
        <v>2861.83</v>
      </c>
      <c r="S101" s="42">
        <v>2855.13</v>
      </c>
      <c r="T101" s="42">
        <v>2877.01</v>
      </c>
      <c r="U101" s="42">
        <v>2896.87</v>
      </c>
      <c r="V101" s="42">
        <v>2889.04</v>
      </c>
      <c r="W101" s="42">
        <v>2863.82</v>
      </c>
      <c r="X101" s="42">
        <v>2747.27</v>
      </c>
      <c r="Y101" s="42">
        <v>2572.87</v>
      </c>
      <c r="AA101" s="11">
        <v>41569</v>
      </c>
      <c r="AB101" s="42">
        <v>2391.6799999999998</v>
      </c>
      <c r="AC101" s="42">
        <v>2306</v>
      </c>
      <c r="AD101" s="42">
        <v>2148.4299999999998</v>
      </c>
      <c r="AE101" s="42">
        <v>2131.8000000000002</v>
      </c>
      <c r="AF101" s="42">
        <v>2206.2600000000002</v>
      </c>
      <c r="AG101" s="42">
        <v>2338.29</v>
      </c>
      <c r="AH101" s="42">
        <v>2538.94</v>
      </c>
      <c r="AI101" s="42">
        <v>2645.4</v>
      </c>
      <c r="AJ101" s="42">
        <v>2848.8</v>
      </c>
      <c r="AK101" s="42">
        <v>2865.87</v>
      </c>
      <c r="AL101" s="42">
        <v>2868.68</v>
      </c>
      <c r="AM101" s="42">
        <v>2868.45</v>
      </c>
      <c r="AN101" s="42">
        <v>2854.68</v>
      </c>
      <c r="AO101" s="42">
        <v>2860.24</v>
      </c>
      <c r="AP101" s="42">
        <v>2865.84</v>
      </c>
      <c r="AQ101" s="42">
        <v>2870.56</v>
      </c>
      <c r="AR101" s="42">
        <v>2850.6</v>
      </c>
      <c r="AS101" s="42">
        <v>2843.95</v>
      </c>
      <c r="AT101" s="42">
        <v>2865.66</v>
      </c>
      <c r="AU101" s="42">
        <v>2885.38</v>
      </c>
      <c r="AV101" s="42">
        <v>2877.61</v>
      </c>
      <c r="AW101" s="42">
        <v>2852.57</v>
      </c>
      <c r="AX101" s="42">
        <v>2736.89</v>
      </c>
      <c r="AY101" s="42">
        <v>2563.79</v>
      </c>
      <c r="BA101" s="11">
        <v>41569</v>
      </c>
      <c r="BB101" s="42">
        <v>2363.5100000000002</v>
      </c>
      <c r="BC101" s="42">
        <v>2280.15</v>
      </c>
      <c r="BD101" s="42">
        <v>2126.84</v>
      </c>
      <c r="BE101" s="42">
        <v>2110.66</v>
      </c>
      <c r="BF101" s="42">
        <v>2183.11</v>
      </c>
      <c r="BG101" s="42">
        <v>2311.5700000000002</v>
      </c>
      <c r="BH101" s="42">
        <v>2506.7800000000002</v>
      </c>
      <c r="BI101" s="42">
        <v>2610.37</v>
      </c>
      <c r="BJ101" s="42">
        <v>2808.26</v>
      </c>
      <c r="BK101" s="42">
        <v>2824.87</v>
      </c>
      <c r="BL101" s="42">
        <v>2827.6</v>
      </c>
      <c r="BM101" s="42">
        <v>2827.38</v>
      </c>
      <c r="BN101" s="42">
        <v>2813.98</v>
      </c>
      <c r="BO101" s="42">
        <v>2819.39</v>
      </c>
      <c r="BP101" s="42">
        <v>2824.84</v>
      </c>
      <c r="BQ101" s="42">
        <v>2829.43</v>
      </c>
      <c r="BR101" s="42">
        <v>2810.02</v>
      </c>
      <c r="BS101" s="42">
        <v>2803.54</v>
      </c>
      <c r="BT101" s="42">
        <v>2824.67</v>
      </c>
      <c r="BU101" s="42">
        <v>2843.85</v>
      </c>
      <c r="BV101" s="42">
        <v>2836.29</v>
      </c>
      <c r="BW101" s="42">
        <v>2811.93</v>
      </c>
      <c r="BX101" s="42">
        <v>2699.38</v>
      </c>
      <c r="BY101" s="42">
        <v>2530.96</v>
      </c>
    </row>
    <row r="102" spans="1:77" x14ac:dyDescent="0.25">
      <c r="A102" s="11">
        <v>41570</v>
      </c>
      <c r="B102" s="42">
        <v>2366.41</v>
      </c>
      <c r="C102" s="42">
        <v>2272.0500000000002</v>
      </c>
      <c r="D102" s="42">
        <v>2175.15</v>
      </c>
      <c r="E102" s="42">
        <v>2140.04</v>
      </c>
      <c r="F102" s="42">
        <v>2196.66</v>
      </c>
      <c r="G102" s="42">
        <v>2353.3200000000002</v>
      </c>
      <c r="H102" s="42">
        <v>2554.64</v>
      </c>
      <c r="I102" s="42">
        <v>2677.81</v>
      </c>
      <c r="J102" s="42">
        <v>2861.36</v>
      </c>
      <c r="K102" s="42">
        <v>2879.74</v>
      </c>
      <c r="L102" s="42">
        <v>2898.21</v>
      </c>
      <c r="M102" s="42">
        <v>2881.96</v>
      </c>
      <c r="N102" s="42">
        <v>2867.89</v>
      </c>
      <c r="O102" s="42">
        <v>2868.45</v>
      </c>
      <c r="P102" s="42">
        <v>2871.53</v>
      </c>
      <c r="Q102" s="42">
        <v>2868.61</v>
      </c>
      <c r="R102" s="42">
        <v>2862.58</v>
      </c>
      <c r="S102" s="42">
        <v>2856.99</v>
      </c>
      <c r="T102" s="42">
        <v>2879.2</v>
      </c>
      <c r="U102" s="42">
        <v>2908.11</v>
      </c>
      <c r="V102" s="42">
        <v>2880.11</v>
      </c>
      <c r="W102" s="42">
        <v>2862.73</v>
      </c>
      <c r="X102" s="42">
        <v>2753.68</v>
      </c>
      <c r="Y102" s="42">
        <v>2565</v>
      </c>
      <c r="AA102" s="11">
        <v>41570</v>
      </c>
      <c r="AB102" s="42">
        <v>2358.86</v>
      </c>
      <c r="AC102" s="42">
        <v>2265.1999999999998</v>
      </c>
      <c r="AD102" s="42">
        <v>2169.02</v>
      </c>
      <c r="AE102" s="42">
        <v>2134.1799999999998</v>
      </c>
      <c r="AF102" s="42">
        <v>2190.37</v>
      </c>
      <c r="AG102" s="42">
        <v>2345.87</v>
      </c>
      <c r="AH102" s="42">
        <v>2545.69</v>
      </c>
      <c r="AI102" s="42">
        <v>2667.95</v>
      </c>
      <c r="AJ102" s="42">
        <v>2850.13</v>
      </c>
      <c r="AK102" s="42">
        <v>2868.37</v>
      </c>
      <c r="AL102" s="42">
        <v>2886.71</v>
      </c>
      <c r="AM102" s="42">
        <v>2870.58</v>
      </c>
      <c r="AN102" s="42">
        <v>2856.61</v>
      </c>
      <c r="AO102" s="42">
        <v>2857.17</v>
      </c>
      <c r="AP102" s="42">
        <v>2860.23</v>
      </c>
      <c r="AQ102" s="42">
        <v>2857.32</v>
      </c>
      <c r="AR102" s="42">
        <v>2851.35</v>
      </c>
      <c r="AS102" s="42">
        <v>2845.79</v>
      </c>
      <c r="AT102" s="42">
        <v>2867.84</v>
      </c>
      <c r="AU102" s="42">
        <v>2896.54</v>
      </c>
      <c r="AV102" s="42">
        <v>2868.74</v>
      </c>
      <c r="AW102" s="42">
        <v>2851.49</v>
      </c>
      <c r="AX102" s="42">
        <v>2743.25</v>
      </c>
      <c r="AY102" s="42">
        <v>2555.9699999999998</v>
      </c>
      <c r="BA102" s="11">
        <v>41570</v>
      </c>
      <c r="BB102" s="42">
        <v>2331.58</v>
      </c>
      <c r="BC102" s="42">
        <v>2240.46</v>
      </c>
      <c r="BD102" s="42">
        <v>2146.88</v>
      </c>
      <c r="BE102" s="42">
        <v>2112.98</v>
      </c>
      <c r="BF102" s="42">
        <v>2167.65</v>
      </c>
      <c r="BG102" s="42">
        <v>2318.94</v>
      </c>
      <c r="BH102" s="42">
        <v>2513.35</v>
      </c>
      <c r="BI102" s="42">
        <v>2632.31</v>
      </c>
      <c r="BJ102" s="42">
        <v>2809.56</v>
      </c>
      <c r="BK102" s="42">
        <v>2827.3</v>
      </c>
      <c r="BL102" s="42">
        <v>2845.15</v>
      </c>
      <c r="BM102" s="42">
        <v>2829.45</v>
      </c>
      <c r="BN102" s="42">
        <v>2815.86</v>
      </c>
      <c r="BO102" s="42">
        <v>2816.41</v>
      </c>
      <c r="BP102" s="42">
        <v>2819.38</v>
      </c>
      <c r="BQ102" s="42">
        <v>2816.55</v>
      </c>
      <c r="BR102" s="42">
        <v>2810.74</v>
      </c>
      <c r="BS102" s="42">
        <v>2805.34</v>
      </c>
      <c r="BT102" s="42">
        <v>2826.78</v>
      </c>
      <c r="BU102" s="42">
        <v>2854.71</v>
      </c>
      <c r="BV102" s="42">
        <v>2827.67</v>
      </c>
      <c r="BW102" s="42">
        <v>2810.88</v>
      </c>
      <c r="BX102" s="42">
        <v>2705.57</v>
      </c>
      <c r="BY102" s="42">
        <v>2523.36</v>
      </c>
    </row>
    <row r="103" spans="1:77" x14ac:dyDescent="0.25">
      <c r="A103" s="11">
        <v>41571</v>
      </c>
      <c r="B103" s="42">
        <v>2387.7199999999998</v>
      </c>
      <c r="C103" s="42">
        <v>2333.77</v>
      </c>
      <c r="D103" s="42">
        <v>2204.66</v>
      </c>
      <c r="E103" s="42">
        <v>2129.71</v>
      </c>
      <c r="F103" s="42">
        <v>2238.83</v>
      </c>
      <c r="G103" s="42">
        <v>2380.7399999999998</v>
      </c>
      <c r="H103" s="42">
        <v>2561.08</v>
      </c>
      <c r="I103" s="42">
        <v>2733.97</v>
      </c>
      <c r="J103" s="42">
        <v>2882.42</v>
      </c>
      <c r="K103" s="42">
        <v>2900.28</v>
      </c>
      <c r="L103" s="42">
        <v>2902.26</v>
      </c>
      <c r="M103" s="42">
        <v>2904.27</v>
      </c>
      <c r="N103" s="42">
        <v>2890.6</v>
      </c>
      <c r="O103" s="42">
        <v>2894.18</v>
      </c>
      <c r="P103" s="42">
        <v>2903.89</v>
      </c>
      <c r="Q103" s="42">
        <v>2902.68</v>
      </c>
      <c r="R103" s="42">
        <v>2888.56</v>
      </c>
      <c r="S103" s="42">
        <v>2874.67</v>
      </c>
      <c r="T103" s="42">
        <v>2898.42</v>
      </c>
      <c r="U103" s="42">
        <v>2915.08</v>
      </c>
      <c r="V103" s="42">
        <v>2911.83</v>
      </c>
      <c r="W103" s="42">
        <v>2891.74</v>
      </c>
      <c r="X103" s="42">
        <v>2826.74</v>
      </c>
      <c r="Y103" s="42">
        <v>2602.44</v>
      </c>
      <c r="AA103" s="11">
        <v>41571</v>
      </c>
      <c r="AB103" s="42">
        <v>2380.0100000000002</v>
      </c>
      <c r="AC103" s="42">
        <v>2326.46</v>
      </c>
      <c r="AD103" s="42">
        <v>2198.31</v>
      </c>
      <c r="AE103" s="42">
        <v>2123.92</v>
      </c>
      <c r="AF103" s="42">
        <v>2232.23</v>
      </c>
      <c r="AG103" s="42">
        <v>2373.08</v>
      </c>
      <c r="AH103" s="42">
        <v>2552.08</v>
      </c>
      <c r="AI103" s="42">
        <v>2723.69</v>
      </c>
      <c r="AJ103" s="42">
        <v>2871.04</v>
      </c>
      <c r="AK103" s="42">
        <v>2888.77</v>
      </c>
      <c r="AL103" s="42">
        <v>2890.73</v>
      </c>
      <c r="AM103" s="42">
        <v>2892.72</v>
      </c>
      <c r="AN103" s="42">
        <v>2879.16</v>
      </c>
      <c r="AO103" s="42">
        <v>2882.71</v>
      </c>
      <c r="AP103" s="42">
        <v>2892.35</v>
      </c>
      <c r="AQ103" s="42">
        <v>2891.15</v>
      </c>
      <c r="AR103" s="42">
        <v>2877.13</v>
      </c>
      <c r="AS103" s="42">
        <v>2863.35</v>
      </c>
      <c r="AT103" s="42">
        <v>2886.92</v>
      </c>
      <c r="AU103" s="42">
        <v>2903.45</v>
      </c>
      <c r="AV103" s="42">
        <v>2900.23</v>
      </c>
      <c r="AW103" s="42">
        <v>2880.28</v>
      </c>
      <c r="AX103" s="42">
        <v>2815.77</v>
      </c>
      <c r="AY103" s="42">
        <v>2593.13</v>
      </c>
      <c r="BA103" s="11">
        <v>41571</v>
      </c>
      <c r="BB103" s="42">
        <v>2352.16</v>
      </c>
      <c r="BC103" s="42">
        <v>2300.06</v>
      </c>
      <c r="BD103" s="42">
        <v>2175.37</v>
      </c>
      <c r="BE103" s="42">
        <v>2102.9899999999998</v>
      </c>
      <c r="BF103" s="42">
        <v>2208.38</v>
      </c>
      <c r="BG103" s="42">
        <v>2345.42</v>
      </c>
      <c r="BH103" s="42">
        <v>2519.5700000000002</v>
      </c>
      <c r="BI103" s="42">
        <v>2686.53</v>
      </c>
      <c r="BJ103" s="42">
        <v>2829.9</v>
      </c>
      <c r="BK103" s="42">
        <v>2847.15</v>
      </c>
      <c r="BL103" s="42">
        <v>2849.06</v>
      </c>
      <c r="BM103" s="42">
        <v>2850.99</v>
      </c>
      <c r="BN103" s="42">
        <v>2837.8</v>
      </c>
      <c r="BO103" s="42">
        <v>2841.25</v>
      </c>
      <c r="BP103" s="42">
        <v>2850.63</v>
      </c>
      <c r="BQ103" s="42">
        <v>2849.46</v>
      </c>
      <c r="BR103" s="42">
        <v>2835.82</v>
      </c>
      <c r="BS103" s="42">
        <v>2822.41</v>
      </c>
      <c r="BT103" s="42">
        <v>2845.35</v>
      </c>
      <c r="BU103" s="42">
        <v>2861.44</v>
      </c>
      <c r="BV103" s="42">
        <v>2858.3</v>
      </c>
      <c r="BW103" s="42">
        <v>2838.89</v>
      </c>
      <c r="BX103" s="42">
        <v>2776.13</v>
      </c>
      <c r="BY103" s="42">
        <v>2559.5100000000002</v>
      </c>
    </row>
    <row r="104" spans="1:77" x14ac:dyDescent="0.25">
      <c r="A104" s="11">
        <v>41572</v>
      </c>
      <c r="B104" s="42">
        <v>2446.11</v>
      </c>
      <c r="C104" s="42">
        <v>2299.9</v>
      </c>
      <c r="D104" s="42">
        <v>2247.33</v>
      </c>
      <c r="E104" s="42">
        <v>2209.85</v>
      </c>
      <c r="F104" s="42">
        <v>2260.77</v>
      </c>
      <c r="G104" s="42">
        <v>2343.5</v>
      </c>
      <c r="H104" s="42">
        <v>2537.16</v>
      </c>
      <c r="I104" s="42">
        <v>2642.73</v>
      </c>
      <c r="J104" s="42">
        <v>2822.81</v>
      </c>
      <c r="K104" s="42">
        <v>2850.76</v>
      </c>
      <c r="L104" s="42">
        <v>2853.15</v>
      </c>
      <c r="M104" s="42">
        <v>2848.93</v>
      </c>
      <c r="N104" s="42">
        <v>2837.73</v>
      </c>
      <c r="O104" s="42">
        <v>2840.92</v>
      </c>
      <c r="P104" s="42">
        <v>2852.17</v>
      </c>
      <c r="Q104" s="42">
        <v>2849.73</v>
      </c>
      <c r="R104" s="42">
        <v>2837.69</v>
      </c>
      <c r="S104" s="42">
        <v>2801.04</v>
      </c>
      <c r="T104" s="42">
        <v>2845.54</v>
      </c>
      <c r="U104" s="42">
        <v>2864.83</v>
      </c>
      <c r="V104" s="42">
        <v>2847.2</v>
      </c>
      <c r="W104" s="42">
        <v>2827.38</v>
      </c>
      <c r="X104" s="42">
        <v>2752.23</v>
      </c>
      <c r="Y104" s="42">
        <v>2573.6</v>
      </c>
      <c r="AA104" s="11">
        <v>41572</v>
      </c>
      <c r="AB104" s="42">
        <v>2437.96</v>
      </c>
      <c r="AC104" s="42">
        <v>2292.84</v>
      </c>
      <c r="AD104" s="42">
        <v>2240.67</v>
      </c>
      <c r="AE104" s="42">
        <v>2203.4699999999998</v>
      </c>
      <c r="AF104" s="42">
        <v>2254</v>
      </c>
      <c r="AG104" s="42">
        <v>2336.12</v>
      </c>
      <c r="AH104" s="42">
        <v>2528.35</v>
      </c>
      <c r="AI104" s="42">
        <v>2633.13</v>
      </c>
      <c r="AJ104" s="42">
        <v>2811.87</v>
      </c>
      <c r="AK104" s="42">
        <v>2839.61</v>
      </c>
      <c r="AL104" s="42">
        <v>2841.98</v>
      </c>
      <c r="AM104" s="42">
        <v>2837.79</v>
      </c>
      <c r="AN104" s="42">
        <v>2826.68</v>
      </c>
      <c r="AO104" s="42">
        <v>2829.85</v>
      </c>
      <c r="AP104" s="42">
        <v>2841.01</v>
      </c>
      <c r="AQ104" s="42">
        <v>2838.59</v>
      </c>
      <c r="AR104" s="42">
        <v>2826.64</v>
      </c>
      <c r="AS104" s="42">
        <v>2790.26</v>
      </c>
      <c r="AT104" s="42">
        <v>2834.43</v>
      </c>
      <c r="AU104" s="42">
        <v>2853.57</v>
      </c>
      <c r="AV104" s="42">
        <v>2836.08</v>
      </c>
      <c r="AW104" s="42">
        <v>2816.41</v>
      </c>
      <c r="AX104" s="42">
        <v>2741.82</v>
      </c>
      <c r="AY104" s="42">
        <v>2564.5100000000002</v>
      </c>
      <c r="BA104" s="11">
        <v>41572</v>
      </c>
      <c r="BB104" s="42">
        <v>2408.54</v>
      </c>
      <c r="BC104" s="42">
        <v>2267.35</v>
      </c>
      <c r="BD104" s="42">
        <v>2216.59</v>
      </c>
      <c r="BE104" s="42">
        <v>2180.39</v>
      </c>
      <c r="BF104" s="42">
        <v>2229.56</v>
      </c>
      <c r="BG104" s="42">
        <v>2309.4499999999998</v>
      </c>
      <c r="BH104" s="42">
        <v>2496.48</v>
      </c>
      <c r="BI104" s="42">
        <v>2598.4299999999998</v>
      </c>
      <c r="BJ104" s="42">
        <v>2772.33</v>
      </c>
      <c r="BK104" s="42">
        <v>2799.32</v>
      </c>
      <c r="BL104" s="42">
        <v>2801.63</v>
      </c>
      <c r="BM104" s="42">
        <v>2797.55</v>
      </c>
      <c r="BN104" s="42">
        <v>2786.74</v>
      </c>
      <c r="BO104" s="42">
        <v>2789.82</v>
      </c>
      <c r="BP104" s="42">
        <v>2800.68</v>
      </c>
      <c r="BQ104" s="42">
        <v>2798.33</v>
      </c>
      <c r="BR104" s="42">
        <v>2786.7</v>
      </c>
      <c r="BS104" s="42">
        <v>2751.31</v>
      </c>
      <c r="BT104" s="42">
        <v>2794.28</v>
      </c>
      <c r="BU104" s="42">
        <v>2812.91</v>
      </c>
      <c r="BV104" s="42">
        <v>2795.88</v>
      </c>
      <c r="BW104" s="42">
        <v>2776.74</v>
      </c>
      <c r="BX104" s="42">
        <v>2704.17</v>
      </c>
      <c r="BY104" s="42">
        <v>2531.66</v>
      </c>
    </row>
    <row r="105" spans="1:77" x14ac:dyDescent="0.25">
      <c r="A105" s="11">
        <v>41573</v>
      </c>
      <c r="B105" s="42">
        <v>2543.46</v>
      </c>
      <c r="C105" s="42">
        <v>2490.5500000000002</v>
      </c>
      <c r="D105" s="42">
        <v>2389.17</v>
      </c>
      <c r="E105" s="42">
        <v>2364.5700000000002</v>
      </c>
      <c r="F105" s="42">
        <v>2357.85</v>
      </c>
      <c r="G105" s="42">
        <v>2438.4499999999998</v>
      </c>
      <c r="H105" s="42">
        <v>2513.84</v>
      </c>
      <c r="I105" s="42">
        <v>2548.8000000000002</v>
      </c>
      <c r="J105" s="42">
        <v>2771.33</v>
      </c>
      <c r="K105" s="42">
        <v>2838.61</v>
      </c>
      <c r="L105" s="42">
        <v>2861.27</v>
      </c>
      <c r="M105" s="42">
        <v>2863.09</v>
      </c>
      <c r="N105" s="42">
        <v>2846.99</v>
      </c>
      <c r="O105" s="42">
        <v>2846.6</v>
      </c>
      <c r="P105" s="42">
        <v>2836.69</v>
      </c>
      <c r="Q105" s="42">
        <v>2838.7</v>
      </c>
      <c r="R105" s="42">
        <v>2833.94</v>
      </c>
      <c r="S105" s="42">
        <v>2819.48</v>
      </c>
      <c r="T105" s="42">
        <v>2850.53</v>
      </c>
      <c r="U105" s="42">
        <v>2883.82</v>
      </c>
      <c r="V105" s="42">
        <v>2881.26</v>
      </c>
      <c r="W105" s="42">
        <v>2845.08</v>
      </c>
      <c r="X105" s="42">
        <v>2810.17</v>
      </c>
      <c r="Y105" s="42">
        <v>2573.4899999999998</v>
      </c>
      <c r="AA105" s="11">
        <v>41573</v>
      </c>
      <c r="AB105" s="42">
        <v>2534.6</v>
      </c>
      <c r="AC105" s="42">
        <v>2482.0700000000002</v>
      </c>
      <c r="AD105" s="42">
        <v>2381.4499999999998</v>
      </c>
      <c r="AE105" s="42">
        <v>2357.04</v>
      </c>
      <c r="AF105" s="42">
        <v>2350.36</v>
      </c>
      <c r="AG105" s="42">
        <v>2430.37</v>
      </c>
      <c r="AH105" s="42">
        <v>2505.1999999999998</v>
      </c>
      <c r="AI105" s="42">
        <v>2539.9</v>
      </c>
      <c r="AJ105" s="42">
        <v>2760.77</v>
      </c>
      <c r="AK105" s="42">
        <v>2827.55</v>
      </c>
      <c r="AL105" s="42">
        <v>2850.04</v>
      </c>
      <c r="AM105" s="42">
        <v>2851.85</v>
      </c>
      <c r="AN105" s="42">
        <v>2835.87</v>
      </c>
      <c r="AO105" s="42">
        <v>2835.48</v>
      </c>
      <c r="AP105" s="42">
        <v>2825.64</v>
      </c>
      <c r="AQ105" s="42">
        <v>2827.64</v>
      </c>
      <c r="AR105" s="42">
        <v>2822.92</v>
      </c>
      <c r="AS105" s="42">
        <v>2808.56</v>
      </c>
      <c r="AT105" s="42">
        <v>2839.38</v>
      </c>
      <c r="AU105" s="42">
        <v>2872.43</v>
      </c>
      <c r="AV105" s="42">
        <v>2869.88</v>
      </c>
      <c r="AW105" s="42">
        <v>2833.97</v>
      </c>
      <c r="AX105" s="42">
        <v>2799.32</v>
      </c>
      <c r="AY105" s="42">
        <v>2564.4</v>
      </c>
      <c r="BA105" s="11">
        <v>41573</v>
      </c>
      <c r="BB105" s="42">
        <v>2502.56</v>
      </c>
      <c r="BC105" s="42">
        <v>2451.46</v>
      </c>
      <c r="BD105" s="42">
        <v>2353.56</v>
      </c>
      <c r="BE105" s="42">
        <v>2329.81</v>
      </c>
      <c r="BF105" s="42">
        <v>2323.31</v>
      </c>
      <c r="BG105" s="42">
        <v>2401.15</v>
      </c>
      <c r="BH105" s="42">
        <v>2473.96</v>
      </c>
      <c r="BI105" s="42">
        <v>2507.7199999999998</v>
      </c>
      <c r="BJ105" s="42">
        <v>2722.61</v>
      </c>
      <c r="BK105" s="42">
        <v>2787.59</v>
      </c>
      <c r="BL105" s="42">
        <v>2809.47</v>
      </c>
      <c r="BM105" s="42">
        <v>2811.23</v>
      </c>
      <c r="BN105" s="42">
        <v>2795.68</v>
      </c>
      <c r="BO105" s="42">
        <v>2795.3</v>
      </c>
      <c r="BP105" s="42">
        <v>2785.73</v>
      </c>
      <c r="BQ105" s="42">
        <v>2787.68</v>
      </c>
      <c r="BR105" s="42">
        <v>2783.08</v>
      </c>
      <c r="BS105" s="42">
        <v>2769.11</v>
      </c>
      <c r="BT105" s="42">
        <v>2799.09</v>
      </c>
      <c r="BU105" s="42">
        <v>2831.25</v>
      </c>
      <c r="BV105" s="42">
        <v>2828.77</v>
      </c>
      <c r="BW105" s="42">
        <v>2793.83</v>
      </c>
      <c r="BX105" s="42">
        <v>2760.12</v>
      </c>
      <c r="BY105" s="42">
        <v>2531.56</v>
      </c>
    </row>
    <row r="106" spans="1:77" x14ac:dyDescent="0.25">
      <c r="A106" s="11">
        <v>41574</v>
      </c>
      <c r="B106" s="42">
        <v>2505.04</v>
      </c>
      <c r="C106" s="42">
        <v>2381.0700000000002</v>
      </c>
      <c r="D106" s="42">
        <v>2247.66</v>
      </c>
      <c r="E106" s="42">
        <v>2214.27</v>
      </c>
      <c r="F106" s="42">
        <v>2150.56</v>
      </c>
      <c r="G106" s="42">
        <v>2176.66</v>
      </c>
      <c r="H106" s="42">
        <v>2251.0100000000002</v>
      </c>
      <c r="I106" s="42">
        <v>2462.83</v>
      </c>
      <c r="J106" s="42">
        <v>2513.04</v>
      </c>
      <c r="K106" s="42">
        <v>2554.1799999999998</v>
      </c>
      <c r="L106" s="42">
        <v>2572.9499999999998</v>
      </c>
      <c r="M106" s="42">
        <v>2575.73</v>
      </c>
      <c r="N106" s="42">
        <v>2572.54</v>
      </c>
      <c r="O106" s="42">
        <v>2568.48</v>
      </c>
      <c r="P106" s="42">
        <v>2571.16</v>
      </c>
      <c r="Q106" s="42">
        <v>2566.9499999999998</v>
      </c>
      <c r="R106" s="42">
        <v>2559.02</v>
      </c>
      <c r="S106" s="42">
        <v>2630.4</v>
      </c>
      <c r="T106" s="42">
        <v>2766.06</v>
      </c>
      <c r="U106" s="42">
        <v>2872.61</v>
      </c>
      <c r="V106" s="42">
        <v>2827.22</v>
      </c>
      <c r="W106" s="42">
        <v>2778.26</v>
      </c>
      <c r="X106" s="42">
        <v>2648.4</v>
      </c>
      <c r="Y106" s="42">
        <v>2554.3000000000002</v>
      </c>
      <c r="AA106" s="11">
        <v>41574</v>
      </c>
      <c r="AB106" s="42">
        <v>2496.46</v>
      </c>
      <c r="AC106" s="42">
        <v>2373.41</v>
      </c>
      <c r="AD106" s="42">
        <v>2241</v>
      </c>
      <c r="AE106" s="42">
        <v>2207.85</v>
      </c>
      <c r="AF106" s="42">
        <v>2144.62</v>
      </c>
      <c r="AG106" s="42">
        <v>2170.52</v>
      </c>
      <c r="AH106" s="42">
        <v>2244.3200000000002</v>
      </c>
      <c r="AI106" s="42">
        <v>2454.5700000000002</v>
      </c>
      <c r="AJ106" s="42">
        <v>2504.4</v>
      </c>
      <c r="AK106" s="42">
        <v>2545.23</v>
      </c>
      <c r="AL106" s="42">
        <v>2563.86</v>
      </c>
      <c r="AM106" s="42">
        <v>2566.63</v>
      </c>
      <c r="AN106" s="42">
        <v>2563.46</v>
      </c>
      <c r="AO106" s="42">
        <v>2559.4299999999998</v>
      </c>
      <c r="AP106" s="42">
        <v>2562.09</v>
      </c>
      <c r="AQ106" s="42">
        <v>2557.91</v>
      </c>
      <c r="AR106" s="42">
        <v>2550.04</v>
      </c>
      <c r="AS106" s="42">
        <v>2620.89</v>
      </c>
      <c r="AT106" s="42">
        <v>2755.54</v>
      </c>
      <c r="AU106" s="42">
        <v>2861.3</v>
      </c>
      <c r="AV106" s="42">
        <v>2816.24</v>
      </c>
      <c r="AW106" s="42">
        <v>2767.65</v>
      </c>
      <c r="AX106" s="42">
        <v>2638.76</v>
      </c>
      <c r="AY106" s="42">
        <v>2545.35</v>
      </c>
      <c r="BA106" s="11">
        <v>41574</v>
      </c>
      <c r="BB106" s="42">
        <v>2465.4499999999998</v>
      </c>
      <c r="BC106" s="42">
        <v>2345.73</v>
      </c>
      <c r="BD106" s="42">
        <v>2216.91</v>
      </c>
      <c r="BE106" s="42">
        <v>2184.66</v>
      </c>
      <c r="BF106" s="42">
        <v>2123.13</v>
      </c>
      <c r="BG106" s="42">
        <v>2148.33</v>
      </c>
      <c r="BH106" s="42">
        <v>2220.14</v>
      </c>
      <c r="BI106" s="42">
        <v>2424.6999999999998</v>
      </c>
      <c r="BJ106" s="42">
        <v>2473.1799999999998</v>
      </c>
      <c r="BK106" s="42">
        <v>2512.91</v>
      </c>
      <c r="BL106" s="42">
        <v>2531.04</v>
      </c>
      <c r="BM106" s="42">
        <v>2533.73</v>
      </c>
      <c r="BN106" s="42">
        <v>2530.64</v>
      </c>
      <c r="BO106" s="42">
        <v>2526.7199999999998</v>
      </c>
      <c r="BP106" s="42">
        <v>2529.31</v>
      </c>
      <c r="BQ106" s="42">
        <v>2525.2399999999998</v>
      </c>
      <c r="BR106" s="42">
        <v>2517.59</v>
      </c>
      <c r="BS106" s="42">
        <v>2586.52</v>
      </c>
      <c r="BT106" s="42">
        <v>2717.53</v>
      </c>
      <c r="BU106" s="42">
        <v>2820.42</v>
      </c>
      <c r="BV106" s="42">
        <v>2776.58</v>
      </c>
      <c r="BW106" s="42">
        <v>2729.31</v>
      </c>
      <c r="BX106" s="42">
        <v>2603.9</v>
      </c>
      <c r="BY106" s="42">
        <v>2513.02</v>
      </c>
    </row>
    <row r="107" spans="1:77" x14ac:dyDescent="0.25">
      <c r="A107" s="11">
        <v>41575</v>
      </c>
      <c r="B107" s="42">
        <v>2446.6799999999998</v>
      </c>
      <c r="C107" s="42">
        <v>2342.2399999999998</v>
      </c>
      <c r="D107" s="42">
        <v>2254.02</v>
      </c>
      <c r="E107" s="42">
        <v>2188.9899999999998</v>
      </c>
      <c r="F107" s="42">
        <v>2194.81</v>
      </c>
      <c r="G107" s="42">
        <v>2372.46</v>
      </c>
      <c r="H107" s="42">
        <v>2458.2800000000002</v>
      </c>
      <c r="I107" s="42">
        <v>2556.73</v>
      </c>
      <c r="J107" s="42">
        <v>2766.57</v>
      </c>
      <c r="K107" s="42">
        <v>2801.88</v>
      </c>
      <c r="L107" s="42">
        <v>2801.61</v>
      </c>
      <c r="M107" s="42">
        <v>2792.58</v>
      </c>
      <c r="N107" s="42">
        <v>2781.25</v>
      </c>
      <c r="O107" s="42">
        <v>2783.92</v>
      </c>
      <c r="P107" s="42">
        <v>2812.62</v>
      </c>
      <c r="Q107" s="42">
        <v>2819.22</v>
      </c>
      <c r="R107" s="42">
        <v>2789.73</v>
      </c>
      <c r="S107" s="42">
        <v>2763.51</v>
      </c>
      <c r="T107" s="42">
        <v>2787.62</v>
      </c>
      <c r="U107" s="42">
        <v>2820.02</v>
      </c>
      <c r="V107" s="42">
        <v>2818.47</v>
      </c>
      <c r="W107" s="42">
        <v>2782.24</v>
      </c>
      <c r="X107" s="42">
        <v>2718.16</v>
      </c>
      <c r="Y107" s="42">
        <v>2522.27</v>
      </c>
      <c r="AA107" s="11">
        <v>41575</v>
      </c>
      <c r="AB107" s="42">
        <v>2438.5300000000002</v>
      </c>
      <c r="AC107" s="42">
        <v>2334.87</v>
      </c>
      <c r="AD107" s="42">
        <v>2247.3000000000002</v>
      </c>
      <c r="AE107" s="42">
        <v>2182.7600000000002</v>
      </c>
      <c r="AF107" s="42">
        <v>2188.54</v>
      </c>
      <c r="AG107" s="42">
        <v>2364.86</v>
      </c>
      <c r="AH107" s="42">
        <v>2450.0500000000002</v>
      </c>
      <c r="AI107" s="42">
        <v>2547.77</v>
      </c>
      <c r="AJ107" s="42">
        <v>2756.05</v>
      </c>
      <c r="AK107" s="42">
        <v>2791.09</v>
      </c>
      <c r="AL107" s="42">
        <v>2790.82</v>
      </c>
      <c r="AM107" s="42">
        <v>2781.86</v>
      </c>
      <c r="AN107" s="42">
        <v>2770.61</v>
      </c>
      <c r="AO107" s="42">
        <v>2773.27</v>
      </c>
      <c r="AP107" s="42">
        <v>2801.75</v>
      </c>
      <c r="AQ107" s="42">
        <v>2808.31</v>
      </c>
      <c r="AR107" s="42">
        <v>2779.03</v>
      </c>
      <c r="AS107" s="42">
        <v>2753.01</v>
      </c>
      <c r="AT107" s="42">
        <v>2776.94</v>
      </c>
      <c r="AU107" s="42">
        <v>2809.09</v>
      </c>
      <c r="AV107" s="42">
        <v>2807.56</v>
      </c>
      <c r="AW107" s="42">
        <v>2771.6</v>
      </c>
      <c r="AX107" s="42">
        <v>2707.99</v>
      </c>
      <c r="AY107" s="42">
        <v>2513.56</v>
      </c>
      <c r="BA107" s="11">
        <v>41575</v>
      </c>
      <c r="BB107" s="42">
        <v>2409.1</v>
      </c>
      <c r="BC107" s="42">
        <v>2308.2399999999998</v>
      </c>
      <c r="BD107" s="42">
        <v>2223.04</v>
      </c>
      <c r="BE107" s="42">
        <v>2160.2399999999998</v>
      </c>
      <c r="BF107" s="42">
        <v>2165.87</v>
      </c>
      <c r="BG107" s="42">
        <v>2337.42</v>
      </c>
      <c r="BH107" s="42">
        <v>2420.3000000000002</v>
      </c>
      <c r="BI107" s="42">
        <v>2515.37</v>
      </c>
      <c r="BJ107" s="42">
        <v>2718.02</v>
      </c>
      <c r="BK107" s="42">
        <v>2752.12</v>
      </c>
      <c r="BL107" s="42">
        <v>2751.85</v>
      </c>
      <c r="BM107" s="42">
        <v>2743.13</v>
      </c>
      <c r="BN107" s="42">
        <v>2732.19</v>
      </c>
      <c r="BO107" s="42">
        <v>2734.78</v>
      </c>
      <c r="BP107" s="42">
        <v>2762.49</v>
      </c>
      <c r="BQ107" s="42">
        <v>2768.87</v>
      </c>
      <c r="BR107" s="42">
        <v>2740.38</v>
      </c>
      <c r="BS107" s="42">
        <v>2715.06</v>
      </c>
      <c r="BT107" s="42">
        <v>2738.35</v>
      </c>
      <c r="BU107" s="42">
        <v>2769.63</v>
      </c>
      <c r="BV107" s="42">
        <v>2768.14</v>
      </c>
      <c r="BW107" s="42">
        <v>2733.15</v>
      </c>
      <c r="BX107" s="42">
        <v>2671.26</v>
      </c>
      <c r="BY107" s="42">
        <v>2482.09</v>
      </c>
    </row>
    <row r="108" spans="1:77" x14ac:dyDescent="0.25">
      <c r="A108" s="11">
        <v>41576</v>
      </c>
      <c r="B108" s="42">
        <v>2465.3000000000002</v>
      </c>
      <c r="C108" s="42">
        <v>2348.1999999999998</v>
      </c>
      <c r="D108" s="42">
        <v>2293.09</v>
      </c>
      <c r="E108" s="42">
        <v>2257.84</v>
      </c>
      <c r="F108" s="42">
        <v>2264.6999999999998</v>
      </c>
      <c r="G108" s="42">
        <v>2333.1799999999998</v>
      </c>
      <c r="H108" s="42">
        <v>2458.4299999999998</v>
      </c>
      <c r="I108" s="42">
        <v>2589.48</v>
      </c>
      <c r="J108" s="42">
        <v>2785.98</v>
      </c>
      <c r="K108" s="42">
        <v>2811.12</v>
      </c>
      <c r="L108" s="42">
        <v>2809.81</v>
      </c>
      <c r="M108" s="42">
        <v>2806.32</v>
      </c>
      <c r="N108" s="42">
        <v>2790.72</v>
      </c>
      <c r="O108" s="42">
        <v>2797.3</v>
      </c>
      <c r="P108" s="42">
        <v>2809.09</v>
      </c>
      <c r="Q108" s="42">
        <v>2821.82</v>
      </c>
      <c r="R108" s="42">
        <v>2806.33</v>
      </c>
      <c r="S108" s="42">
        <v>2779.79</v>
      </c>
      <c r="T108" s="42">
        <v>2810.25</v>
      </c>
      <c r="U108" s="42">
        <v>2857.65</v>
      </c>
      <c r="V108" s="42">
        <v>2849</v>
      </c>
      <c r="W108" s="42">
        <v>2802.85</v>
      </c>
      <c r="X108" s="42">
        <v>2775.76</v>
      </c>
      <c r="Y108" s="42">
        <v>2559.9</v>
      </c>
      <c r="AA108" s="11">
        <v>41576</v>
      </c>
      <c r="AB108" s="42">
        <v>2457.0100000000002</v>
      </c>
      <c r="AC108" s="42">
        <v>2340.79</v>
      </c>
      <c r="AD108" s="42">
        <v>2286.09</v>
      </c>
      <c r="AE108" s="42">
        <v>2251.09</v>
      </c>
      <c r="AF108" s="42">
        <v>2257.9</v>
      </c>
      <c r="AG108" s="42">
        <v>2325.88</v>
      </c>
      <c r="AH108" s="42">
        <v>2450.19</v>
      </c>
      <c r="AI108" s="42">
        <v>2580.27</v>
      </c>
      <c r="AJ108" s="42">
        <v>2775.31</v>
      </c>
      <c r="AK108" s="42">
        <v>2800.26</v>
      </c>
      <c r="AL108" s="42">
        <v>2798.96</v>
      </c>
      <c r="AM108" s="42">
        <v>2795.5</v>
      </c>
      <c r="AN108" s="42">
        <v>2780.01</v>
      </c>
      <c r="AO108" s="42">
        <v>2786.55</v>
      </c>
      <c r="AP108" s="42">
        <v>2798.25</v>
      </c>
      <c r="AQ108" s="42">
        <v>2810.89</v>
      </c>
      <c r="AR108" s="42">
        <v>2795.51</v>
      </c>
      <c r="AS108" s="42">
        <v>2769.17</v>
      </c>
      <c r="AT108" s="42">
        <v>2799.4</v>
      </c>
      <c r="AU108" s="42">
        <v>2846.45</v>
      </c>
      <c r="AV108" s="42">
        <v>2837.86</v>
      </c>
      <c r="AW108" s="42">
        <v>2792.06</v>
      </c>
      <c r="AX108" s="42">
        <v>2765.17</v>
      </c>
      <c r="AY108" s="42">
        <v>2550.91</v>
      </c>
      <c r="BA108" s="11">
        <v>41576</v>
      </c>
      <c r="BB108" s="42">
        <v>2427.08</v>
      </c>
      <c r="BC108" s="42">
        <v>2314</v>
      </c>
      <c r="BD108" s="42">
        <v>2260.7800000000002</v>
      </c>
      <c r="BE108" s="42">
        <v>2226.73</v>
      </c>
      <c r="BF108" s="42">
        <v>2233.35</v>
      </c>
      <c r="BG108" s="42">
        <v>2299.4899999999998</v>
      </c>
      <c r="BH108" s="42">
        <v>2420.44</v>
      </c>
      <c r="BI108" s="42">
        <v>2547</v>
      </c>
      <c r="BJ108" s="42">
        <v>2736.76</v>
      </c>
      <c r="BK108" s="42">
        <v>2761.04</v>
      </c>
      <c r="BL108" s="42">
        <v>2759.77</v>
      </c>
      <c r="BM108" s="42">
        <v>2756.4</v>
      </c>
      <c r="BN108" s="42">
        <v>2741.34</v>
      </c>
      <c r="BO108" s="42">
        <v>2747.69</v>
      </c>
      <c r="BP108" s="42">
        <v>2759.08</v>
      </c>
      <c r="BQ108" s="42">
        <v>2771.37</v>
      </c>
      <c r="BR108" s="42">
        <v>2756.41</v>
      </c>
      <c r="BS108" s="42">
        <v>2730.79</v>
      </c>
      <c r="BT108" s="42">
        <v>2760.2</v>
      </c>
      <c r="BU108" s="42">
        <v>2805.97</v>
      </c>
      <c r="BV108" s="42">
        <v>2797.62</v>
      </c>
      <c r="BW108" s="42">
        <v>2753.05</v>
      </c>
      <c r="BX108" s="42">
        <v>2726.9</v>
      </c>
      <c r="BY108" s="42">
        <v>2518.44</v>
      </c>
    </row>
    <row r="109" spans="1:77" x14ac:dyDescent="0.25">
      <c r="A109" s="11">
        <v>41577</v>
      </c>
      <c r="B109" s="42">
        <v>2365.87</v>
      </c>
      <c r="C109" s="42">
        <v>2272.9</v>
      </c>
      <c r="D109" s="42">
        <v>2250.86</v>
      </c>
      <c r="E109" s="42">
        <v>2204.79</v>
      </c>
      <c r="F109" s="42">
        <v>2214.08</v>
      </c>
      <c r="G109" s="42">
        <v>2245.54</v>
      </c>
      <c r="H109" s="42">
        <v>2450.5</v>
      </c>
      <c r="I109" s="42">
        <v>2666.47</v>
      </c>
      <c r="J109" s="42">
        <v>2789.01</v>
      </c>
      <c r="K109" s="42">
        <v>2815.91</v>
      </c>
      <c r="L109" s="42">
        <v>2814.53</v>
      </c>
      <c r="M109" s="42">
        <v>2818.56</v>
      </c>
      <c r="N109" s="42">
        <v>2806.81</v>
      </c>
      <c r="O109" s="42">
        <v>2811.2</v>
      </c>
      <c r="P109" s="42">
        <v>2834.44</v>
      </c>
      <c r="Q109" s="42">
        <v>2873.31</v>
      </c>
      <c r="R109" s="42">
        <v>2835.3</v>
      </c>
      <c r="S109" s="42">
        <v>2802.98</v>
      </c>
      <c r="T109" s="42">
        <v>2842.74</v>
      </c>
      <c r="U109" s="42">
        <v>2887.94</v>
      </c>
      <c r="V109" s="42">
        <v>2858.53</v>
      </c>
      <c r="W109" s="42">
        <v>2834.18</v>
      </c>
      <c r="X109" s="42">
        <v>2784.5</v>
      </c>
      <c r="Y109" s="42">
        <v>2570.4899999999998</v>
      </c>
      <c r="AA109" s="11">
        <v>41577</v>
      </c>
      <c r="AB109" s="42">
        <v>2358.33</v>
      </c>
      <c r="AC109" s="42">
        <v>2266.04</v>
      </c>
      <c r="AD109" s="42">
        <v>2244.17</v>
      </c>
      <c r="AE109" s="42">
        <v>2198.44</v>
      </c>
      <c r="AF109" s="42">
        <v>2207.66</v>
      </c>
      <c r="AG109" s="42">
        <v>2238.89</v>
      </c>
      <c r="AH109" s="42">
        <v>2442.33</v>
      </c>
      <c r="AI109" s="42">
        <v>2656.69</v>
      </c>
      <c r="AJ109" s="42">
        <v>2778.32</v>
      </c>
      <c r="AK109" s="42">
        <v>2805.02</v>
      </c>
      <c r="AL109" s="42">
        <v>2803.65</v>
      </c>
      <c r="AM109" s="42">
        <v>2807.65</v>
      </c>
      <c r="AN109" s="42">
        <v>2795.99</v>
      </c>
      <c r="AO109" s="42">
        <v>2800.34</v>
      </c>
      <c r="AP109" s="42">
        <v>2823.41</v>
      </c>
      <c r="AQ109" s="42">
        <v>2861.99</v>
      </c>
      <c r="AR109" s="42">
        <v>2824.26</v>
      </c>
      <c r="AS109" s="42">
        <v>2792.19</v>
      </c>
      <c r="AT109" s="42">
        <v>2831.65</v>
      </c>
      <c r="AU109" s="42">
        <v>2876.51</v>
      </c>
      <c r="AV109" s="42">
        <v>2847.32</v>
      </c>
      <c r="AW109" s="42">
        <v>2823.15</v>
      </c>
      <c r="AX109" s="42">
        <v>2773.84</v>
      </c>
      <c r="AY109" s="42">
        <v>2561.4299999999998</v>
      </c>
      <c r="BA109" s="11">
        <v>41577</v>
      </c>
      <c r="BB109" s="42">
        <v>2331.06</v>
      </c>
      <c r="BC109" s="42">
        <v>2241.2800000000002</v>
      </c>
      <c r="BD109" s="42">
        <v>2219.9899999999998</v>
      </c>
      <c r="BE109" s="42">
        <v>2175.5</v>
      </c>
      <c r="BF109" s="42">
        <v>2184.4699999999998</v>
      </c>
      <c r="BG109" s="42">
        <v>2214.85</v>
      </c>
      <c r="BH109" s="42">
        <v>2412.79</v>
      </c>
      <c r="BI109" s="42">
        <v>2621.35</v>
      </c>
      <c r="BJ109" s="42">
        <v>2739.69</v>
      </c>
      <c r="BK109" s="42">
        <v>2765.66</v>
      </c>
      <c r="BL109" s="42">
        <v>2764.34</v>
      </c>
      <c r="BM109" s="42">
        <v>2768.23</v>
      </c>
      <c r="BN109" s="42">
        <v>2756.88</v>
      </c>
      <c r="BO109" s="42">
        <v>2761.11</v>
      </c>
      <c r="BP109" s="42">
        <v>2783.56</v>
      </c>
      <c r="BQ109" s="42">
        <v>2821.09</v>
      </c>
      <c r="BR109" s="42">
        <v>2784.39</v>
      </c>
      <c r="BS109" s="42">
        <v>2753.18</v>
      </c>
      <c r="BT109" s="42">
        <v>2791.58</v>
      </c>
      <c r="BU109" s="42">
        <v>2835.23</v>
      </c>
      <c r="BV109" s="42">
        <v>2806.83</v>
      </c>
      <c r="BW109" s="42">
        <v>2783.3</v>
      </c>
      <c r="BX109" s="42">
        <v>2735.33</v>
      </c>
      <c r="BY109" s="42">
        <v>2528.67</v>
      </c>
    </row>
    <row r="110" spans="1:77" x14ac:dyDescent="0.25">
      <c r="A110" s="11">
        <v>41578</v>
      </c>
      <c r="B110" s="42">
        <v>2323.2800000000002</v>
      </c>
      <c r="C110" s="42">
        <v>2241.33</v>
      </c>
      <c r="D110" s="42">
        <v>2066.1</v>
      </c>
      <c r="E110" s="42">
        <v>2082.5</v>
      </c>
      <c r="F110" s="42">
        <v>2152.66</v>
      </c>
      <c r="G110" s="42">
        <v>2381.9299999999998</v>
      </c>
      <c r="H110" s="42">
        <v>2512.58</v>
      </c>
      <c r="I110" s="42">
        <v>2806.41</v>
      </c>
      <c r="J110" s="42">
        <v>2918.15</v>
      </c>
      <c r="K110" s="42">
        <v>2959.09</v>
      </c>
      <c r="L110" s="42">
        <v>2959.85</v>
      </c>
      <c r="M110" s="42">
        <v>2962.62</v>
      </c>
      <c r="N110" s="42">
        <v>2947.3</v>
      </c>
      <c r="O110" s="42">
        <v>2952.52</v>
      </c>
      <c r="P110" s="42">
        <v>2975.25</v>
      </c>
      <c r="Q110" s="42">
        <v>2979</v>
      </c>
      <c r="R110" s="42">
        <v>2956.34</v>
      </c>
      <c r="S110" s="42">
        <v>2921.79</v>
      </c>
      <c r="T110" s="42">
        <v>2976.48</v>
      </c>
      <c r="U110" s="42">
        <v>3205.38</v>
      </c>
      <c r="V110" s="42">
        <v>3040.7</v>
      </c>
      <c r="W110" s="42">
        <v>2930.26</v>
      </c>
      <c r="X110" s="42">
        <v>2826.96</v>
      </c>
      <c r="Y110" s="42">
        <v>2591.06</v>
      </c>
      <c r="AA110" s="11">
        <v>41578</v>
      </c>
      <c r="AB110" s="42">
        <v>2316.0500000000002</v>
      </c>
      <c r="AC110" s="42">
        <v>2234.71</v>
      </c>
      <c r="AD110" s="42">
        <v>2060.7800000000002</v>
      </c>
      <c r="AE110" s="42">
        <v>2077.06</v>
      </c>
      <c r="AF110" s="42">
        <v>2146.6999999999998</v>
      </c>
      <c r="AG110" s="42">
        <v>2374.2600000000002</v>
      </c>
      <c r="AH110" s="42">
        <v>2503.94</v>
      </c>
      <c r="AI110" s="42">
        <v>2795.59</v>
      </c>
      <c r="AJ110" s="42">
        <v>2906.5</v>
      </c>
      <c r="AK110" s="42">
        <v>2947.14</v>
      </c>
      <c r="AL110" s="42">
        <v>2947.89</v>
      </c>
      <c r="AM110" s="42">
        <v>2950.64</v>
      </c>
      <c r="AN110" s="42">
        <v>2935.43</v>
      </c>
      <c r="AO110" s="42">
        <v>2940.61</v>
      </c>
      <c r="AP110" s="42">
        <v>2963.18</v>
      </c>
      <c r="AQ110" s="42">
        <v>2966.9</v>
      </c>
      <c r="AR110" s="42">
        <v>2944.4</v>
      </c>
      <c r="AS110" s="42">
        <v>2910.11</v>
      </c>
      <c r="AT110" s="42">
        <v>2964.39</v>
      </c>
      <c r="AU110" s="42">
        <v>3191.59</v>
      </c>
      <c r="AV110" s="42">
        <v>3028.14</v>
      </c>
      <c r="AW110" s="42">
        <v>2918.52</v>
      </c>
      <c r="AX110" s="42">
        <v>2815.99</v>
      </c>
      <c r="AY110" s="42">
        <v>2581.84</v>
      </c>
      <c r="BA110" s="11">
        <v>41578</v>
      </c>
      <c r="BB110" s="42">
        <v>2289.9299999999998</v>
      </c>
      <c r="BC110" s="42">
        <v>2210.79</v>
      </c>
      <c r="BD110" s="42">
        <v>2041.57</v>
      </c>
      <c r="BE110" s="42">
        <v>2057.41</v>
      </c>
      <c r="BF110" s="42">
        <v>2125.16</v>
      </c>
      <c r="BG110" s="42">
        <v>2346.56</v>
      </c>
      <c r="BH110" s="42">
        <v>2472.7399999999998</v>
      </c>
      <c r="BI110" s="42">
        <v>2756.49</v>
      </c>
      <c r="BJ110" s="42">
        <v>2864.4</v>
      </c>
      <c r="BK110" s="42">
        <v>2903.94</v>
      </c>
      <c r="BL110" s="42">
        <v>2904.67</v>
      </c>
      <c r="BM110" s="42">
        <v>2907.35</v>
      </c>
      <c r="BN110" s="42">
        <v>2892.55</v>
      </c>
      <c r="BO110" s="42">
        <v>2897.59</v>
      </c>
      <c r="BP110" s="42">
        <v>2919.55</v>
      </c>
      <c r="BQ110" s="42">
        <v>2923.16</v>
      </c>
      <c r="BR110" s="42">
        <v>2901.28</v>
      </c>
      <c r="BS110" s="42">
        <v>2867.91</v>
      </c>
      <c r="BT110" s="42">
        <v>2920.73</v>
      </c>
      <c r="BU110" s="42">
        <v>3141.78</v>
      </c>
      <c r="BV110" s="42">
        <v>2982.75</v>
      </c>
      <c r="BW110" s="42">
        <v>2876.1</v>
      </c>
      <c r="BX110" s="42">
        <v>2776.34</v>
      </c>
      <c r="BY110" s="42">
        <v>2548.5300000000002</v>
      </c>
    </row>
    <row r="112" spans="1:77" ht="15.75" x14ac:dyDescent="0.25">
      <c r="A112" s="10" t="s">
        <v>131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x14ac:dyDescent="0.25">
      <c r="A115" s="103" t="s">
        <v>20</v>
      </c>
      <c r="B115" s="104" t="s">
        <v>132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AA115" s="103" t="s">
        <v>20</v>
      </c>
      <c r="AB115" s="104" t="s">
        <v>134</v>
      </c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BA115" s="103" t="s">
        <v>20</v>
      </c>
      <c r="BB115" s="104" t="s">
        <v>136</v>
      </c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</row>
    <row r="116" spans="1:77" x14ac:dyDescent="0.25">
      <c r="A116" s="103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3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3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41548</v>
      </c>
      <c r="B117" s="45">
        <v>0</v>
      </c>
      <c r="C117" s="45">
        <v>36.9</v>
      </c>
      <c r="D117" s="45">
        <v>0</v>
      </c>
      <c r="E117" s="45">
        <v>96.5</v>
      </c>
      <c r="F117" s="45">
        <v>92.47</v>
      </c>
      <c r="G117" s="45">
        <v>170.22</v>
      </c>
      <c r="H117" s="45">
        <v>230.58</v>
      </c>
      <c r="I117" s="45">
        <v>198.6</v>
      </c>
      <c r="J117" s="45">
        <v>232.21</v>
      </c>
      <c r="K117" s="45">
        <v>348.67</v>
      </c>
      <c r="L117" s="45">
        <v>187.65</v>
      </c>
      <c r="M117" s="45">
        <v>125.7</v>
      </c>
      <c r="N117" s="45">
        <v>97.19</v>
      </c>
      <c r="O117" s="45">
        <v>107.39</v>
      </c>
      <c r="P117" s="45">
        <v>112.36</v>
      </c>
      <c r="Q117" s="45">
        <v>112.47</v>
      </c>
      <c r="R117" s="45">
        <v>48.02</v>
      </c>
      <c r="S117" s="45">
        <v>55.71</v>
      </c>
      <c r="T117" s="45">
        <v>63.47</v>
      </c>
      <c r="U117" s="45">
        <v>208.43</v>
      </c>
      <c r="V117" s="45">
        <v>32.36</v>
      </c>
      <c r="W117" s="45">
        <v>0</v>
      </c>
      <c r="X117" s="45">
        <v>0</v>
      </c>
      <c r="Y117" s="45">
        <v>0</v>
      </c>
      <c r="AA117" s="11">
        <v>41548</v>
      </c>
      <c r="AB117" s="45">
        <v>0</v>
      </c>
      <c r="AC117" s="45">
        <v>36.619999999999997</v>
      </c>
      <c r="AD117" s="45">
        <v>0</v>
      </c>
      <c r="AE117" s="45">
        <v>95.78</v>
      </c>
      <c r="AF117" s="45">
        <v>91.78</v>
      </c>
      <c r="AG117" s="45">
        <v>168.96</v>
      </c>
      <c r="AH117" s="45">
        <v>228.87</v>
      </c>
      <c r="AI117" s="45">
        <v>197.12</v>
      </c>
      <c r="AJ117" s="45">
        <v>230.49</v>
      </c>
      <c r="AK117" s="45">
        <v>346.08</v>
      </c>
      <c r="AL117" s="45">
        <v>186.26</v>
      </c>
      <c r="AM117" s="45">
        <v>124.76</v>
      </c>
      <c r="AN117" s="45">
        <v>96.47</v>
      </c>
      <c r="AO117" s="45">
        <v>106.59</v>
      </c>
      <c r="AP117" s="45">
        <v>111.53</v>
      </c>
      <c r="AQ117" s="45">
        <v>111.64</v>
      </c>
      <c r="AR117" s="45">
        <v>47.66</v>
      </c>
      <c r="AS117" s="45">
        <v>55.3</v>
      </c>
      <c r="AT117" s="45">
        <v>62.99</v>
      </c>
      <c r="AU117" s="45">
        <v>206.88</v>
      </c>
      <c r="AV117" s="45">
        <v>32.119999999999997</v>
      </c>
      <c r="AW117" s="45">
        <v>0</v>
      </c>
      <c r="AX117" s="45">
        <v>0</v>
      </c>
      <c r="AY117" s="45">
        <v>0</v>
      </c>
      <c r="BA117" s="11">
        <v>41548</v>
      </c>
      <c r="BB117" s="45">
        <v>0</v>
      </c>
      <c r="BC117" s="45">
        <v>35.630000000000003</v>
      </c>
      <c r="BD117" s="45">
        <v>0</v>
      </c>
      <c r="BE117" s="45">
        <v>93.19</v>
      </c>
      <c r="BF117" s="45">
        <v>89.3</v>
      </c>
      <c r="BG117" s="45">
        <v>164.39</v>
      </c>
      <c r="BH117" s="45">
        <v>222.68</v>
      </c>
      <c r="BI117" s="45">
        <v>191.79</v>
      </c>
      <c r="BJ117" s="45">
        <v>224.25</v>
      </c>
      <c r="BK117" s="45">
        <v>336.72</v>
      </c>
      <c r="BL117" s="45">
        <v>181.22</v>
      </c>
      <c r="BM117" s="45">
        <v>121.39</v>
      </c>
      <c r="BN117" s="45">
        <v>93.86</v>
      </c>
      <c r="BO117" s="45">
        <v>103.7</v>
      </c>
      <c r="BP117" s="45">
        <v>108.51</v>
      </c>
      <c r="BQ117" s="45">
        <v>108.62</v>
      </c>
      <c r="BR117" s="45">
        <v>46.37</v>
      </c>
      <c r="BS117" s="45">
        <v>53.8</v>
      </c>
      <c r="BT117" s="45">
        <v>61.29</v>
      </c>
      <c r="BU117" s="45">
        <v>201.28</v>
      </c>
      <c r="BV117" s="45">
        <v>31.25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41549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111.68</v>
      </c>
      <c r="H118" s="45">
        <v>113.79</v>
      </c>
      <c r="I118" s="45">
        <v>103.53</v>
      </c>
      <c r="J118" s="45">
        <v>71.010000000000005</v>
      </c>
      <c r="K118" s="45">
        <v>30.08</v>
      </c>
      <c r="L118" s="45">
        <v>0</v>
      </c>
      <c r="M118" s="45">
        <v>0</v>
      </c>
      <c r="N118" s="45">
        <v>37.5</v>
      </c>
      <c r="O118" s="45">
        <v>21.16</v>
      </c>
      <c r="P118" s="45">
        <v>21.99</v>
      </c>
      <c r="Q118" s="45">
        <v>0</v>
      </c>
      <c r="R118" s="45">
        <v>6.76</v>
      </c>
      <c r="S118" s="45">
        <v>56.26</v>
      </c>
      <c r="T118" s="45">
        <v>27.92</v>
      </c>
      <c r="U118" s="45">
        <v>58.6</v>
      </c>
      <c r="V118" s="45">
        <v>0</v>
      </c>
      <c r="W118" s="45">
        <v>0</v>
      </c>
      <c r="X118" s="45">
        <v>0</v>
      </c>
      <c r="Y118" s="45">
        <v>0</v>
      </c>
      <c r="AA118" s="11">
        <v>41549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110.85</v>
      </c>
      <c r="AH118" s="45">
        <v>112.95</v>
      </c>
      <c r="AI118" s="45">
        <v>102.76</v>
      </c>
      <c r="AJ118" s="45">
        <v>70.48</v>
      </c>
      <c r="AK118" s="45">
        <v>29.86</v>
      </c>
      <c r="AL118" s="45">
        <v>0</v>
      </c>
      <c r="AM118" s="45">
        <v>0</v>
      </c>
      <c r="AN118" s="45">
        <v>37.22</v>
      </c>
      <c r="AO118" s="45">
        <v>21.01</v>
      </c>
      <c r="AP118" s="45">
        <v>21.82</v>
      </c>
      <c r="AQ118" s="45">
        <v>0</v>
      </c>
      <c r="AR118" s="45">
        <v>6.71</v>
      </c>
      <c r="AS118" s="45">
        <v>55.85</v>
      </c>
      <c r="AT118" s="45">
        <v>27.72</v>
      </c>
      <c r="AU118" s="45">
        <v>58.16</v>
      </c>
      <c r="AV118" s="45">
        <v>0</v>
      </c>
      <c r="AW118" s="45">
        <v>0</v>
      </c>
      <c r="AX118" s="45">
        <v>0</v>
      </c>
      <c r="AY118" s="45">
        <v>0</v>
      </c>
      <c r="BA118" s="11">
        <v>41549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107.85</v>
      </c>
      <c r="BH118" s="45">
        <v>109.89</v>
      </c>
      <c r="BI118" s="45">
        <v>99.98</v>
      </c>
      <c r="BJ118" s="45">
        <v>68.569999999999993</v>
      </c>
      <c r="BK118" s="45">
        <v>29.05</v>
      </c>
      <c r="BL118" s="45">
        <v>0</v>
      </c>
      <c r="BM118" s="45">
        <v>0</v>
      </c>
      <c r="BN118" s="45">
        <v>36.22</v>
      </c>
      <c r="BO118" s="45">
        <v>20.440000000000001</v>
      </c>
      <c r="BP118" s="45">
        <v>21.23</v>
      </c>
      <c r="BQ118" s="45">
        <v>0</v>
      </c>
      <c r="BR118" s="45">
        <v>6.53</v>
      </c>
      <c r="BS118" s="45">
        <v>54.33</v>
      </c>
      <c r="BT118" s="45">
        <v>26.97</v>
      </c>
      <c r="BU118" s="45">
        <v>56.59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41550</v>
      </c>
      <c r="B119" s="45">
        <v>0</v>
      </c>
      <c r="C119" s="45">
        <v>0</v>
      </c>
      <c r="D119" s="45">
        <v>0.24</v>
      </c>
      <c r="E119" s="45">
        <v>40.630000000000003</v>
      </c>
      <c r="F119" s="45">
        <v>98.95</v>
      </c>
      <c r="G119" s="45">
        <v>163.13</v>
      </c>
      <c r="H119" s="45">
        <v>244.83</v>
      </c>
      <c r="I119" s="45">
        <v>153.36000000000001</v>
      </c>
      <c r="J119" s="45">
        <v>109.92</v>
      </c>
      <c r="K119" s="45">
        <v>223.58</v>
      </c>
      <c r="L119" s="45">
        <v>122.91</v>
      </c>
      <c r="M119" s="45">
        <v>90.46</v>
      </c>
      <c r="N119" s="45">
        <v>137.13999999999999</v>
      </c>
      <c r="O119" s="45">
        <v>149.41999999999999</v>
      </c>
      <c r="P119" s="45">
        <v>135.96</v>
      </c>
      <c r="Q119" s="45">
        <v>128.11000000000001</v>
      </c>
      <c r="R119" s="45">
        <v>107.73</v>
      </c>
      <c r="S119" s="45">
        <v>117.35</v>
      </c>
      <c r="T119" s="45">
        <v>513.03</v>
      </c>
      <c r="U119" s="45">
        <v>685.54</v>
      </c>
      <c r="V119" s="45">
        <v>293.27999999999997</v>
      </c>
      <c r="W119" s="45">
        <v>39.159999999999997</v>
      </c>
      <c r="X119" s="45">
        <v>0</v>
      </c>
      <c r="Y119" s="45">
        <v>0</v>
      </c>
      <c r="AA119" s="11">
        <v>41550</v>
      </c>
      <c r="AB119" s="45">
        <v>0</v>
      </c>
      <c r="AC119" s="45">
        <v>0</v>
      </c>
      <c r="AD119" s="45">
        <v>0.24</v>
      </c>
      <c r="AE119" s="45">
        <v>40.33</v>
      </c>
      <c r="AF119" s="45">
        <v>98.22</v>
      </c>
      <c r="AG119" s="45">
        <v>161.91999999999999</v>
      </c>
      <c r="AH119" s="45">
        <v>243.01</v>
      </c>
      <c r="AI119" s="45">
        <v>152.22</v>
      </c>
      <c r="AJ119" s="45">
        <v>109.1</v>
      </c>
      <c r="AK119" s="45">
        <v>221.92</v>
      </c>
      <c r="AL119" s="45">
        <v>122</v>
      </c>
      <c r="AM119" s="45">
        <v>89.79</v>
      </c>
      <c r="AN119" s="45">
        <v>136.12</v>
      </c>
      <c r="AO119" s="45">
        <v>148.31</v>
      </c>
      <c r="AP119" s="45">
        <v>134.94999999999999</v>
      </c>
      <c r="AQ119" s="45">
        <v>127.16</v>
      </c>
      <c r="AR119" s="45">
        <v>106.93</v>
      </c>
      <c r="AS119" s="45">
        <v>116.48</v>
      </c>
      <c r="AT119" s="45">
        <v>509.21</v>
      </c>
      <c r="AU119" s="45">
        <v>680.45</v>
      </c>
      <c r="AV119" s="45">
        <v>291.10000000000002</v>
      </c>
      <c r="AW119" s="45">
        <v>38.869999999999997</v>
      </c>
      <c r="AX119" s="45">
        <v>0</v>
      </c>
      <c r="AY119" s="45">
        <v>0</v>
      </c>
      <c r="BA119" s="11">
        <v>41550</v>
      </c>
      <c r="BB119" s="45">
        <v>0</v>
      </c>
      <c r="BC119" s="45">
        <v>0</v>
      </c>
      <c r="BD119" s="45">
        <v>0.23</v>
      </c>
      <c r="BE119" s="45">
        <v>39.24</v>
      </c>
      <c r="BF119" s="45">
        <v>95.56</v>
      </c>
      <c r="BG119" s="45">
        <v>157.54</v>
      </c>
      <c r="BH119" s="45">
        <v>236.44</v>
      </c>
      <c r="BI119" s="45">
        <v>148.1</v>
      </c>
      <c r="BJ119" s="45">
        <v>106.15</v>
      </c>
      <c r="BK119" s="45">
        <v>215.91</v>
      </c>
      <c r="BL119" s="45">
        <v>118.7</v>
      </c>
      <c r="BM119" s="45">
        <v>87.36</v>
      </c>
      <c r="BN119" s="45">
        <v>132.43</v>
      </c>
      <c r="BO119" s="45">
        <v>144.30000000000001</v>
      </c>
      <c r="BP119" s="45">
        <v>131.30000000000001</v>
      </c>
      <c r="BQ119" s="45">
        <v>123.72</v>
      </c>
      <c r="BR119" s="45">
        <v>104.03</v>
      </c>
      <c r="BS119" s="45">
        <v>113.33</v>
      </c>
      <c r="BT119" s="45">
        <v>495.43</v>
      </c>
      <c r="BU119" s="45">
        <v>662.03</v>
      </c>
      <c r="BV119" s="45">
        <v>283.22000000000003</v>
      </c>
      <c r="BW119" s="45">
        <v>37.82</v>
      </c>
      <c r="BX119" s="45">
        <v>0</v>
      </c>
      <c r="BY119" s="45">
        <v>0</v>
      </c>
    </row>
    <row r="120" spans="1:77" x14ac:dyDescent="0.25">
      <c r="A120" s="11">
        <v>41551</v>
      </c>
      <c r="B120" s="45">
        <v>0</v>
      </c>
      <c r="C120" s="45">
        <v>0</v>
      </c>
      <c r="D120" s="45">
        <v>0</v>
      </c>
      <c r="E120" s="45">
        <v>0</v>
      </c>
      <c r="F120" s="45">
        <v>28.32</v>
      </c>
      <c r="G120" s="45">
        <v>117.91</v>
      </c>
      <c r="H120" s="45">
        <v>66.37</v>
      </c>
      <c r="I120" s="45">
        <v>262.77</v>
      </c>
      <c r="J120" s="45">
        <v>75.33</v>
      </c>
      <c r="K120" s="45">
        <v>282.5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0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41551</v>
      </c>
      <c r="AB120" s="45">
        <v>0</v>
      </c>
      <c r="AC120" s="45">
        <v>0</v>
      </c>
      <c r="AD120" s="45">
        <v>0</v>
      </c>
      <c r="AE120" s="45">
        <v>0</v>
      </c>
      <c r="AF120" s="45">
        <v>28.11</v>
      </c>
      <c r="AG120" s="45">
        <v>117.04</v>
      </c>
      <c r="AH120" s="45">
        <v>65.88</v>
      </c>
      <c r="AI120" s="45">
        <v>260.81</v>
      </c>
      <c r="AJ120" s="45">
        <v>74.77</v>
      </c>
      <c r="AK120" s="45">
        <v>280.39999999999998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0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41551</v>
      </c>
      <c r="BB120" s="45">
        <v>0</v>
      </c>
      <c r="BC120" s="45">
        <v>0</v>
      </c>
      <c r="BD120" s="45">
        <v>0</v>
      </c>
      <c r="BE120" s="45">
        <v>0</v>
      </c>
      <c r="BF120" s="45">
        <v>27.35</v>
      </c>
      <c r="BG120" s="45">
        <v>113.87</v>
      </c>
      <c r="BH120" s="45">
        <v>64.099999999999994</v>
      </c>
      <c r="BI120" s="45">
        <v>253.76</v>
      </c>
      <c r="BJ120" s="45">
        <v>72.75</v>
      </c>
      <c r="BK120" s="45">
        <v>272.81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0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41552</v>
      </c>
      <c r="B121" s="45">
        <v>0</v>
      </c>
      <c r="C121" s="45">
        <v>0</v>
      </c>
      <c r="D121" s="45">
        <v>0</v>
      </c>
      <c r="E121" s="45">
        <v>0</v>
      </c>
      <c r="F121" s="45">
        <v>8.36</v>
      </c>
      <c r="G121" s="45">
        <v>108.77</v>
      </c>
      <c r="H121" s="45">
        <v>76.52</v>
      </c>
      <c r="I121" s="45">
        <v>75.52</v>
      </c>
      <c r="J121" s="45">
        <v>132.79</v>
      </c>
      <c r="K121" s="45">
        <v>7.99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19.68</v>
      </c>
      <c r="U121" s="45">
        <v>17.97</v>
      </c>
      <c r="V121" s="45">
        <v>0</v>
      </c>
      <c r="W121" s="45">
        <v>0</v>
      </c>
      <c r="X121" s="45">
        <v>0</v>
      </c>
      <c r="Y121" s="45">
        <v>0</v>
      </c>
      <c r="AA121" s="11">
        <v>41552</v>
      </c>
      <c r="AB121" s="45">
        <v>0</v>
      </c>
      <c r="AC121" s="45">
        <v>0</v>
      </c>
      <c r="AD121" s="45">
        <v>0</v>
      </c>
      <c r="AE121" s="45">
        <v>0</v>
      </c>
      <c r="AF121" s="45">
        <v>8.2899999999999991</v>
      </c>
      <c r="AG121" s="45">
        <v>107.97</v>
      </c>
      <c r="AH121" s="45">
        <v>75.95</v>
      </c>
      <c r="AI121" s="45">
        <v>74.959999999999994</v>
      </c>
      <c r="AJ121" s="45">
        <v>131.80000000000001</v>
      </c>
      <c r="AK121" s="45">
        <v>7.93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19.53</v>
      </c>
      <c r="AU121" s="45">
        <v>17.84</v>
      </c>
      <c r="AV121" s="45">
        <v>0</v>
      </c>
      <c r="AW121" s="45">
        <v>0</v>
      </c>
      <c r="AX121" s="45">
        <v>0</v>
      </c>
      <c r="AY121" s="45">
        <v>0</v>
      </c>
      <c r="BA121" s="11">
        <v>41552</v>
      </c>
      <c r="BB121" s="45">
        <v>0</v>
      </c>
      <c r="BC121" s="45">
        <v>0</v>
      </c>
      <c r="BD121" s="45">
        <v>0</v>
      </c>
      <c r="BE121" s="45">
        <v>0</v>
      </c>
      <c r="BF121" s="45">
        <v>8.07</v>
      </c>
      <c r="BG121" s="45">
        <v>105.04</v>
      </c>
      <c r="BH121" s="45">
        <v>73.900000000000006</v>
      </c>
      <c r="BI121" s="45">
        <v>72.930000000000007</v>
      </c>
      <c r="BJ121" s="45">
        <v>128.22999999999999</v>
      </c>
      <c r="BK121" s="45">
        <v>7.72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19</v>
      </c>
      <c r="BU121" s="45">
        <v>17.350000000000001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41553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41.31</v>
      </c>
      <c r="I122" s="45">
        <v>127.57</v>
      </c>
      <c r="J122" s="45">
        <v>49.02</v>
      </c>
      <c r="K122" s="45">
        <v>120.14</v>
      </c>
      <c r="L122" s="45">
        <v>84.2</v>
      </c>
      <c r="M122" s="45">
        <v>53.21</v>
      </c>
      <c r="N122" s="45">
        <v>0</v>
      </c>
      <c r="O122" s="45">
        <v>0</v>
      </c>
      <c r="P122" s="45">
        <v>21.5</v>
      </c>
      <c r="Q122" s="45">
        <v>8.41</v>
      </c>
      <c r="R122" s="45">
        <v>35.72</v>
      </c>
      <c r="S122" s="45">
        <v>49.83</v>
      </c>
      <c r="T122" s="45">
        <v>43.03</v>
      </c>
      <c r="U122" s="45">
        <v>9.9600000000000009</v>
      </c>
      <c r="V122" s="45">
        <v>0</v>
      </c>
      <c r="W122" s="45">
        <v>0</v>
      </c>
      <c r="X122" s="45">
        <v>0</v>
      </c>
      <c r="Y122" s="45">
        <v>0</v>
      </c>
      <c r="AA122" s="11">
        <v>41553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41</v>
      </c>
      <c r="AI122" s="45">
        <v>126.62</v>
      </c>
      <c r="AJ122" s="45">
        <v>48.65</v>
      </c>
      <c r="AK122" s="45">
        <v>119.24</v>
      </c>
      <c r="AL122" s="45">
        <v>83.57</v>
      </c>
      <c r="AM122" s="45">
        <v>52.82</v>
      </c>
      <c r="AN122" s="45">
        <v>0</v>
      </c>
      <c r="AO122" s="45">
        <v>0</v>
      </c>
      <c r="AP122" s="45">
        <v>21.34</v>
      </c>
      <c r="AQ122" s="45">
        <v>8.35</v>
      </c>
      <c r="AR122" s="45">
        <v>35.450000000000003</v>
      </c>
      <c r="AS122" s="45">
        <v>49.46</v>
      </c>
      <c r="AT122" s="45">
        <v>42.71</v>
      </c>
      <c r="AU122" s="45">
        <v>9.89</v>
      </c>
      <c r="AV122" s="45">
        <v>0</v>
      </c>
      <c r="AW122" s="45">
        <v>0</v>
      </c>
      <c r="AX122" s="45">
        <v>0</v>
      </c>
      <c r="AY122" s="45">
        <v>0</v>
      </c>
      <c r="BA122" s="11">
        <v>41553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39.9</v>
      </c>
      <c r="BI122" s="45">
        <v>123.19</v>
      </c>
      <c r="BJ122" s="45">
        <v>47.34</v>
      </c>
      <c r="BK122" s="45">
        <v>116.02</v>
      </c>
      <c r="BL122" s="45">
        <v>81.31</v>
      </c>
      <c r="BM122" s="45">
        <v>51.39</v>
      </c>
      <c r="BN122" s="45">
        <v>0</v>
      </c>
      <c r="BO122" s="45">
        <v>0</v>
      </c>
      <c r="BP122" s="45">
        <v>20.77</v>
      </c>
      <c r="BQ122" s="45">
        <v>8.1199999999999992</v>
      </c>
      <c r="BR122" s="45">
        <v>34.49</v>
      </c>
      <c r="BS122" s="45">
        <v>48.13</v>
      </c>
      <c r="BT122" s="45">
        <v>41.55</v>
      </c>
      <c r="BU122" s="45">
        <v>9.6199999999999992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41554</v>
      </c>
      <c r="B123" s="45">
        <v>0</v>
      </c>
      <c r="C123" s="45">
        <v>0</v>
      </c>
      <c r="D123" s="45">
        <v>0</v>
      </c>
      <c r="E123" s="45">
        <v>0</v>
      </c>
      <c r="F123" s="45">
        <v>22.99</v>
      </c>
      <c r="G123" s="45">
        <v>107.77</v>
      </c>
      <c r="H123" s="45">
        <v>85.75</v>
      </c>
      <c r="I123" s="45">
        <v>133.29</v>
      </c>
      <c r="J123" s="45">
        <v>13.73</v>
      </c>
      <c r="K123" s="45">
        <v>17.989999999999998</v>
      </c>
      <c r="L123" s="45">
        <v>18.29</v>
      </c>
      <c r="M123" s="45">
        <v>8.7200000000000006</v>
      </c>
      <c r="N123" s="45">
        <v>34</v>
      </c>
      <c r="O123" s="45">
        <v>33.049999999999997</v>
      </c>
      <c r="P123" s="45">
        <v>7.26</v>
      </c>
      <c r="Q123" s="45">
        <v>11.96</v>
      </c>
      <c r="R123" s="45">
        <v>0</v>
      </c>
      <c r="S123" s="45">
        <v>16.66</v>
      </c>
      <c r="T123" s="45">
        <v>10.02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41554</v>
      </c>
      <c r="AB123" s="45">
        <v>0</v>
      </c>
      <c r="AC123" s="45">
        <v>0</v>
      </c>
      <c r="AD123" s="45">
        <v>0</v>
      </c>
      <c r="AE123" s="45">
        <v>0</v>
      </c>
      <c r="AF123" s="45">
        <v>22.82</v>
      </c>
      <c r="AG123" s="45">
        <v>106.97</v>
      </c>
      <c r="AH123" s="45">
        <v>85.11</v>
      </c>
      <c r="AI123" s="45">
        <v>132.30000000000001</v>
      </c>
      <c r="AJ123" s="45">
        <v>13.63</v>
      </c>
      <c r="AK123" s="45">
        <v>17.86</v>
      </c>
      <c r="AL123" s="45">
        <v>18.149999999999999</v>
      </c>
      <c r="AM123" s="45">
        <v>8.66</v>
      </c>
      <c r="AN123" s="45">
        <v>33.75</v>
      </c>
      <c r="AO123" s="45">
        <v>32.81</v>
      </c>
      <c r="AP123" s="45">
        <v>7.2</v>
      </c>
      <c r="AQ123" s="45">
        <v>11.87</v>
      </c>
      <c r="AR123" s="45">
        <v>0</v>
      </c>
      <c r="AS123" s="45">
        <v>16.54</v>
      </c>
      <c r="AT123" s="45">
        <v>9.9499999999999993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41554</v>
      </c>
      <c r="BB123" s="45">
        <v>0</v>
      </c>
      <c r="BC123" s="45">
        <v>0</v>
      </c>
      <c r="BD123" s="45">
        <v>0</v>
      </c>
      <c r="BE123" s="45">
        <v>0</v>
      </c>
      <c r="BF123" s="45">
        <v>22.2</v>
      </c>
      <c r="BG123" s="45">
        <v>104.08</v>
      </c>
      <c r="BH123" s="45">
        <v>82.81</v>
      </c>
      <c r="BI123" s="45">
        <v>128.72</v>
      </c>
      <c r="BJ123" s="45">
        <v>13.26</v>
      </c>
      <c r="BK123" s="45">
        <v>17.37</v>
      </c>
      <c r="BL123" s="45">
        <v>17.66</v>
      </c>
      <c r="BM123" s="45">
        <v>8.42</v>
      </c>
      <c r="BN123" s="45">
        <v>32.83</v>
      </c>
      <c r="BO123" s="45">
        <v>31.92</v>
      </c>
      <c r="BP123" s="45">
        <v>7.01</v>
      </c>
      <c r="BQ123" s="45">
        <v>11.55</v>
      </c>
      <c r="BR123" s="45">
        <v>0</v>
      </c>
      <c r="BS123" s="45">
        <v>16.09</v>
      </c>
      <c r="BT123" s="45">
        <v>9.68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41555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90.17</v>
      </c>
      <c r="H124" s="45">
        <v>37.36</v>
      </c>
      <c r="I124" s="45">
        <v>121.09</v>
      </c>
      <c r="J124" s="45">
        <v>10.69</v>
      </c>
      <c r="K124" s="45">
        <v>0.06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41555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89.5</v>
      </c>
      <c r="AH124" s="45">
        <v>37.08</v>
      </c>
      <c r="AI124" s="45">
        <v>120.19</v>
      </c>
      <c r="AJ124" s="45">
        <v>10.61</v>
      </c>
      <c r="AK124" s="45">
        <v>0.05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41555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87.07</v>
      </c>
      <c r="BH124" s="45">
        <v>36.08</v>
      </c>
      <c r="BI124" s="45">
        <v>116.94</v>
      </c>
      <c r="BJ124" s="45">
        <v>10.32</v>
      </c>
      <c r="BK124" s="45">
        <v>0.05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41556</v>
      </c>
      <c r="B125" s="45">
        <v>0</v>
      </c>
      <c r="C125" s="45">
        <v>0</v>
      </c>
      <c r="D125" s="45">
        <v>0</v>
      </c>
      <c r="E125" s="45">
        <v>0</v>
      </c>
      <c r="F125" s="45">
        <v>15.49</v>
      </c>
      <c r="G125" s="45">
        <v>0</v>
      </c>
      <c r="H125" s="45">
        <v>100.61</v>
      </c>
      <c r="I125" s="45">
        <v>128.59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41556</v>
      </c>
      <c r="AB125" s="45">
        <v>0</v>
      </c>
      <c r="AC125" s="45">
        <v>0</v>
      </c>
      <c r="AD125" s="45">
        <v>0</v>
      </c>
      <c r="AE125" s="45">
        <v>0</v>
      </c>
      <c r="AF125" s="45">
        <v>15.38</v>
      </c>
      <c r="AG125" s="45">
        <v>0</v>
      </c>
      <c r="AH125" s="45">
        <v>99.87</v>
      </c>
      <c r="AI125" s="45">
        <v>127.64</v>
      </c>
      <c r="AJ125" s="45">
        <v>0</v>
      </c>
      <c r="AK125" s="45">
        <v>0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41556</v>
      </c>
      <c r="BB125" s="45">
        <v>0</v>
      </c>
      <c r="BC125" s="45">
        <v>0</v>
      </c>
      <c r="BD125" s="45">
        <v>0</v>
      </c>
      <c r="BE125" s="45">
        <v>0</v>
      </c>
      <c r="BF125" s="45">
        <v>14.96</v>
      </c>
      <c r="BG125" s="45">
        <v>0</v>
      </c>
      <c r="BH125" s="45">
        <v>97.16</v>
      </c>
      <c r="BI125" s="45">
        <v>124.18</v>
      </c>
      <c r="BJ125" s="45">
        <v>0</v>
      </c>
      <c r="BK125" s="45">
        <v>0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41557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145.01</v>
      </c>
      <c r="H126" s="45">
        <v>48.72</v>
      </c>
      <c r="I126" s="45">
        <v>122.17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41557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143.93</v>
      </c>
      <c r="AH126" s="45">
        <v>48.36</v>
      </c>
      <c r="AI126" s="45">
        <v>121.27</v>
      </c>
      <c r="AJ126" s="45">
        <v>0</v>
      </c>
      <c r="AK126" s="45">
        <v>0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41557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140.04</v>
      </c>
      <c r="BH126" s="45">
        <v>47.05</v>
      </c>
      <c r="BI126" s="45">
        <v>117.98</v>
      </c>
      <c r="BJ126" s="45">
        <v>0</v>
      </c>
      <c r="BK126" s="45">
        <v>0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41558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45.77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41558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45.43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41558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44.2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41559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115.02</v>
      </c>
      <c r="H128" s="45">
        <v>85.14</v>
      </c>
      <c r="I128" s="45">
        <v>28.44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38.53</v>
      </c>
      <c r="U128" s="45">
        <v>26.72</v>
      </c>
      <c r="V128" s="45">
        <v>0</v>
      </c>
      <c r="W128" s="45">
        <v>0</v>
      </c>
      <c r="X128" s="45">
        <v>0</v>
      </c>
      <c r="Y128" s="45">
        <v>0</v>
      </c>
      <c r="AA128" s="11">
        <v>41559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114.16</v>
      </c>
      <c r="AH128" s="45">
        <v>84.51</v>
      </c>
      <c r="AI128" s="45">
        <v>28.23</v>
      </c>
      <c r="AJ128" s="45">
        <v>0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38.24</v>
      </c>
      <c r="AU128" s="45">
        <v>26.52</v>
      </c>
      <c r="AV128" s="45">
        <v>0</v>
      </c>
      <c r="AW128" s="45">
        <v>0</v>
      </c>
      <c r="AX128" s="45">
        <v>0</v>
      </c>
      <c r="AY128" s="45">
        <v>0</v>
      </c>
      <c r="BA128" s="11">
        <v>41559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111.07</v>
      </c>
      <c r="BH128" s="45">
        <v>82.23</v>
      </c>
      <c r="BI128" s="45">
        <v>27.47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37.200000000000003</v>
      </c>
      <c r="BU128" s="45">
        <v>25.81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41560</v>
      </c>
      <c r="B129" s="45">
        <v>0</v>
      </c>
      <c r="C129" s="45">
        <v>0</v>
      </c>
      <c r="D129" s="45">
        <v>0</v>
      </c>
      <c r="E129" s="45">
        <v>0</v>
      </c>
      <c r="F129" s="45">
        <v>31.01</v>
      </c>
      <c r="G129" s="45">
        <v>90.24</v>
      </c>
      <c r="H129" s="45">
        <v>91.62</v>
      </c>
      <c r="I129" s="45">
        <v>53.45</v>
      </c>
      <c r="J129" s="45">
        <v>31.27</v>
      </c>
      <c r="K129" s="45">
        <v>28.57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52.47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41560</v>
      </c>
      <c r="AB129" s="45">
        <v>0</v>
      </c>
      <c r="AC129" s="45">
        <v>0</v>
      </c>
      <c r="AD129" s="45">
        <v>0</v>
      </c>
      <c r="AE129" s="45">
        <v>0</v>
      </c>
      <c r="AF129" s="45">
        <v>30.78</v>
      </c>
      <c r="AG129" s="45">
        <v>89.57</v>
      </c>
      <c r="AH129" s="45">
        <v>90.94</v>
      </c>
      <c r="AI129" s="45">
        <v>53.05</v>
      </c>
      <c r="AJ129" s="45">
        <v>31.04</v>
      </c>
      <c r="AK129" s="45">
        <v>28.36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52.08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41560</v>
      </c>
      <c r="BB129" s="45">
        <v>0</v>
      </c>
      <c r="BC129" s="45">
        <v>0</v>
      </c>
      <c r="BD129" s="45">
        <v>0</v>
      </c>
      <c r="BE129" s="45">
        <v>0</v>
      </c>
      <c r="BF129" s="45">
        <v>29.94</v>
      </c>
      <c r="BG129" s="45">
        <v>87.15</v>
      </c>
      <c r="BH129" s="45">
        <v>88.48</v>
      </c>
      <c r="BI129" s="45">
        <v>51.61</v>
      </c>
      <c r="BJ129" s="45">
        <v>30.2</v>
      </c>
      <c r="BK129" s="45">
        <v>27.59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50.67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41561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100.45</v>
      </c>
      <c r="H130" s="45">
        <v>61.42</v>
      </c>
      <c r="I130" s="45">
        <v>90.36</v>
      </c>
      <c r="J130" s="45">
        <v>48.11</v>
      </c>
      <c r="K130" s="45">
        <v>52.53</v>
      </c>
      <c r="L130" s="45">
        <v>31.82</v>
      </c>
      <c r="M130" s="45">
        <v>36.31</v>
      </c>
      <c r="N130" s="45">
        <v>0.59</v>
      </c>
      <c r="O130" s="45">
        <v>8.17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41561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99.7</v>
      </c>
      <c r="AH130" s="45">
        <v>60.96</v>
      </c>
      <c r="AI130" s="45">
        <v>89.69</v>
      </c>
      <c r="AJ130" s="45">
        <v>47.75</v>
      </c>
      <c r="AK130" s="45">
        <v>52.14</v>
      </c>
      <c r="AL130" s="45">
        <v>31.58</v>
      </c>
      <c r="AM130" s="45">
        <v>36.04</v>
      </c>
      <c r="AN130" s="45">
        <v>0.59</v>
      </c>
      <c r="AO130" s="45">
        <v>8.11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41561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97.01</v>
      </c>
      <c r="BH130" s="45">
        <v>59.31</v>
      </c>
      <c r="BI130" s="45">
        <v>87.27</v>
      </c>
      <c r="BJ130" s="45">
        <v>46.46</v>
      </c>
      <c r="BK130" s="45">
        <v>50.73</v>
      </c>
      <c r="BL130" s="45">
        <v>30.73</v>
      </c>
      <c r="BM130" s="45">
        <v>35.07</v>
      </c>
      <c r="BN130" s="45">
        <v>0.56999999999999995</v>
      </c>
      <c r="BO130" s="45">
        <v>7.89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41562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76.12</v>
      </c>
      <c r="H131" s="45">
        <v>185.68</v>
      </c>
      <c r="I131" s="45">
        <v>228.04</v>
      </c>
      <c r="J131" s="45">
        <v>86.4</v>
      </c>
      <c r="K131" s="45">
        <v>68.09</v>
      </c>
      <c r="L131" s="45">
        <v>37.04</v>
      </c>
      <c r="M131" s="45">
        <v>42.63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0</v>
      </c>
      <c r="T131" s="45">
        <v>55.16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41562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75.55</v>
      </c>
      <c r="AH131" s="45">
        <v>184.3</v>
      </c>
      <c r="AI131" s="45">
        <v>226.35</v>
      </c>
      <c r="AJ131" s="45">
        <v>85.76</v>
      </c>
      <c r="AK131" s="45">
        <v>67.58</v>
      </c>
      <c r="AL131" s="45">
        <v>36.76</v>
      </c>
      <c r="AM131" s="45">
        <v>42.32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0</v>
      </c>
      <c r="AT131" s="45">
        <v>54.75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41562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73.510000000000005</v>
      </c>
      <c r="BH131" s="45">
        <v>179.32</v>
      </c>
      <c r="BI131" s="45">
        <v>220.22</v>
      </c>
      <c r="BJ131" s="45">
        <v>83.44</v>
      </c>
      <c r="BK131" s="45">
        <v>65.75</v>
      </c>
      <c r="BL131" s="45">
        <v>35.770000000000003</v>
      </c>
      <c r="BM131" s="45">
        <v>41.17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0</v>
      </c>
      <c r="BT131" s="45">
        <v>53.27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41563</v>
      </c>
      <c r="B132" s="45">
        <v>0</v>
      </c>
      <c r="C132" s="45">
        <v>0</v>
      </c>
      <c r="D132" s="45">
        <v>0</v>
      </c>
      <c r="E132" s="45">
        <v>66.81</v>
      </c>
      <c r="F132" s="45">
        <v>16.489999999999998</v>
      </c>
      <c r="G132" s="45">
        <v>166.81</v>
      </c>
      <c r="H132" s="45">
        <v>177.61</v>
      </c>
      <c r="I132" s="45">
        <v>63.7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54.46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41563</v>
      </c>
      <c r="AB132" s="45">
        <v>0</v>
      </c>
      <c r="AC132" s="45">
        <v>0</v>
      </c>
      <c r="AD132" s="45">
        <v>0</v>
      </c>
      <c r="AE132" s="45">
        <v>66.319999999999993</v>
      </c>
      <c r="AF132" s="45">
        <v>16.37</v>
      </c>
      <c r="AG132" s="45">
        <v>165.57</v>
      </c>
      <c r="AH132" s="45">
        <v>176.29</v>
      </c>
      <c r="AI132" s="45">
        <v>63.22</v>
      </c>
      <c r="AJ132" s="45">
        <v>0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54.05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41563</v>
      </c>
      <c r="BB132" s="45">
        <v>0</v>
      </c>
      <c r="BC132" s="45">
        <v>0</v>
      </c>
      <c r="BD132" s="45">
        <v>0</v>
      </c>
      <c r="BE132" s="45">
        <v>64.52</v>
      </c>
      <c r="BF132" s="45">
        <v>15.93</v>
      </c>
      <c r="BG132" s="45">
        <v>161.09</v>
      </c>
      <c r="BH132" s="45">
        <v>171.52</v>
      </c>
      <c r="BI132" s="45">
        <v>61.51</v>
      </c>
      <c r="BJ132" s="45">
        <v>0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52.59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41564</v>
      </c>
      <c r="B133" s="45">
        <v>0</v>
      </c>
      <c r="C133" s="45">
        <v>0</v>
      </c>
      <c r="D133" s="45">
        <v>0</v>
      </c>
      <c r="E133" s="45">
        <v>0</v>
      </c>
      <c r="F133" s="45">
        <v>0.59</v>
      </c>
      <c r="G133" s="45">
        <v>161.44999999999999</v>
      </c>
      <c r="H133" s="45">
        <v>213.75</v>
      </c>
      <c r="I133" s="45">
        <v>99.98</v>
      </c>
      <c r="J133" s="45">
        <v>22.46</v>
      </c>
      <c r="K133" s="45">
        <v>0</v>
      </c>
      <c r="L133" s="45">
        <v>0</v>
      </c>
      <c r="M133" s="45">
        <v>0</v>
      </c>
      <c r="N133" s="45">
        <v>21.05</v>
      </c>
      <c r="O133" s="45">
        <v>28</v>
      </c>
      <c r="P133" s="45">
        <v>0</v>
      </c>
      <c r="Q133" s="45">
        <v>14.94</v>
      </c>
      <c r="R133" s="45">
        <v>0</v>
      </c>
      <c r="S133" s="45">
        <v>0</v>
      </c>
      <c r="T133" s="45">
        <v>183.36</v>
      </c>
      <c r="U133" s="45">
        <v>10.34</v>
      </c>
      <c r="V133" s="45">
        <v>0</v>
      </c>
      <c r="W133" s="45">
        <v>0</v>
      </c>
      <c r="X133" s="45">
        <v>0</v>
      </c>
      <c r="Y133" s="45">
        <v>0</v>
      </c>
      <c r="AA133" s="11">
        <v>41564</v>
      </c>
      <c r="AB133" s="45">
        <v>0</v>
      </c>
      <c r="AC133" s="45">
        <v>0</v>
      </c>
      <c r="AD133" s="45">
        <v>0</v>
      </c>
      <c r="AE133" s="45">
        <v>0</v>
      </c>
      <c r="AF133" s="45">
        <v>0.59</v>
      </c>
      <c r="AG133" s="45">
        <v>160.25</v>
      </c>
      <c r="AH133" s="45">
        <v>212.16</v>
      </c>
      <c r="AI133" s="45">
        <v>99.23</v>
      </c>
      <c r="AJ133" s="45">
        <v>22.29</v>
      </c>
      <c r="AK133" s="45">
        <v>0</v>
      </c>
      <c r="AL133" s="45">
        <v>0</v>
      </c>
      <c r="AM133" s="45">
        <v>0</v>
      </c>
      <c r="AN133" s="45">
        <v>20.9</v>
      </c>
      <c r="AO133" s="45">
        <v>27.79</v>
      </c>
      <c r="AP133" s="45">
        <v>0</v>
      </c>
      <c r="AQ133" s="45">
        <v>14.83</v>
      </c>
      <c r="AR133" s="45">
        <v>0</v>
      </c>
      <c r="AS133" s="45">
        <v>0</v>
      </c>
      <c r="AT133" s="45">
        <v>182</v>
      </c>
      <c r="AU133" s="45">
        <v>10.26</v>
      </c>
      <c r="AV133" s="45">
        <v>0</v>
      </c>
      <c r="AW133" s="45">
        <v>0</v>
      </c>
      <c r="AX133" s="45">
        <v>0</v>
      </c>
      <c r="AY133" s="45">
        <v>0</v>
      </c>
      <c r="BA133" s="11">
        <v>41564</v>
      </c>
      <c r="BB133" s="45">
        <v>0</v>
      </c>
      <c r="BC133" s="45">
        <v>0</v>
      </c>
      <c r="BD133" s="45">
        <v>0</v>
      </c>
      <c r="BE133" s="45">
        <v>0</v>
      </c>
      <c r="BF133" s="45">
        <v>0.56999999999999995</v>
      </c>
      <c r="BG133" s="45">
        <v>155.91</v>
      </c>
      <c r="BH133" s="45">
        <v>206.42</v>
      </c>
      <c r="BI133" s="45">
        <v>96.55</v>
      </c>
      <c r="BJ133" s="45">
        <v>21.69</v>
      </c>
      <c r="BK133" s="45">
        <v>0</v>
      </c>
      <c r="BL133" s="45">
        <v>0</v>
      </c>
      <c r="BM133" s="45">
        <v>0</v>
      </c>
      <c r="BN133" s="45">
        <v>20.329999999999998</v>
      </c>
      <c r="BO133" s="45">
        <v>27.04</v>
      </c>
      <c r="BP133" s="45">
        <v>0</v>
      </c>
      <c r="BQ133" s="45">
        <v>14.43</v>
      </c>
      <c r="BR133" s="45">
        <v>0</v>
      </c>
      <c r="BS133" s="45">
        <v>0</v>
      </c>
      <c r="BT133" s="45">
        <v>177.07</v>
      </c>
      <c r="BU133" s="45">
        <v>9.98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41565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93.68</v>
      </c>
      <c r="H134" s="45">
        <v>223.23</v>
      </c>
      <c r="I134" s="45">
        <v>61.93</v>
      </c>
      <c r="J134" s="45">
        <v>12.53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110.22</v>
      </c>
      <c r="U134" s="45">
        <v>8.65</v>
      </c>
      <c r="V134" s="45">
        <v>0</v>
      </c>
      <c r="W134" s="45">
        <v>0</v>
      </c>
      <c r="X134" s="45">
        <v>0</v>
      </c>
      <c r="Y134" s="45">
        <v>0</v>
      </c>
      <c r="AA134" s="11">
        <v>41565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92.98</v>
      </c>
      <c r="AH134" s="45">
        <v>221.57</v>
      </c>
      <c r="AI134" s="45">
        <v>61.47</v>
      </c>
      <c r="AJ134" s="45">
        <v>12.44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109.4</v>
      </c>
      <c r="AU134" s="45">
        <v>8.59</v>
      </c>
      <c r="AV134" s="45">
        <v>0</v>
      </c>
      <c r="AW134" s="45">
        <v>0</v>
      </c>
      <c r="AX134" s="45">
        <v>0</v>
      </c>
      <c r="AY134" s="45">
        <v>0</v>
      </c>
      <c r="BA134" s="11">
        <v>41565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90.47</v>
      </c>
      <c r="BH134" s="45">
        <v>215.57</v>
      </c>
      <c r="BI134" s="45">
        <v>59.81</v>
      </c>
      <c r="BJ134" s="45">
        <v>12.1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106.44</v>
      </c>
      <c r="BU134" s="45">
        <v>8.36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41566</v>
      </c>
      <c r="B135" s="45">
        <v>0</v>
      </c>
      <c r="C135" s="45">
        <v>0</v>
      </c>
      <c r="D135" s="45">
        <v>0</v>
      </c>
      <c r="E135" s="45">
        <v>0</v>
      </c>
      <c r="F135" s="45">
        <v>63.04</v>
      </c>
      <c r="G135" s="45">
        <v>63.84</v>
      </c>
      <c r="H135" s="45">
        <v>55.28</v>
      </c>
      <c r="I135" s="45">
        <v>102.48</v>
      </c>
      <c r="J135" s="45">
        <v>65.88</v>
      </c>
      <c r="K135" s="45">
        <v>42.01</v>
      </c>
      <c r="L135" s="45">
        <v>22.86</v>
      </c>
      <c r="M135" s="45">
        <v>18.600000000000001</v>
      </c>
      <c r="N135" s="45">
        <v>52.48</v>
      </c>
      <c r="O135" s="45">
        <v>52.73</v>
      </c>
      <c r="P135" s="45">
        <v>65.98</v>
      </c>
      <c r="Q135" s="45">
        <v>61.42</v>
      </c>
      <c r="R135" s="45">
        <v>89.35</v>
      </c>
      <c r="S135" s="45">
        <v>154.29</v>
      </c>
      <c r="T135" s="45">
        <v>426.95</v>
      </c>
      <c r="U135" s="45">
        <v>148.30000000000001</v>
      </c>
      <c r="V135" s="45">
        <v>13.91</v>
      </c>
      <c r="W135" s="45">
        <v>47.81</v>
      </c>
      <c r="X135" s="45">
        <v>0</v>
      </c>
      <c r="Y135" s="45">
        <v>0</v>
      </c>
      <c r="AA135" s="11">
        <v>41566</v>
      </c>
      <c r="AB135" s="45">
        <v>0</v>
      </c>
      <c r="AC135" s="45">
        <v>0</v>
      </c>
      <c r="AD135" s="45">
        <v>0</v>
      </c>
      <c r="AE135" s="45">
        <v>0</v>
      </c>
      <c r="AF135" s="45">
        <v>62.57</v>
      </c>
      <c r="AG135" s="45">
        <v>63.36</v>
      </c>
      <c r="AH135" s="45">
        <v>54.87</v>
      </c>
      <c r="AI135" s="45">
        <v>101.71</v>
      </c>
      <c r="AJ135" s="45">
        <v>65.39</v>
      </c>
      <c r="AK135" s="45">
        <v>41.69</v>
      </c>
      <c r="AL135" s="45">
        <v>22.69</v>
      </c>
      <c r="AM135" s="45">
        <v>18.46</v>
      </c>
      <c r="AN135" s="45">
        <v>52.09</v>
      </c>
      <c r="AO135" s="45">
        <v>52.34</v>
      </c>
      <c r="AP135" s="45">
        <v>65.489999999999995</v>
      </c>
      <c r="AQ135" s="45">
        <v>60.96</v>
      </c>
      <c r="AR135" s="45">
        <v>88.69</v>
      </c>
      <c r="AS135" s="45">
        <v>153.13999999999999</v>
      </c>
      <c r="AT135" s="45">
        <v>423.77</v>
      </c>
      <c r="AU135" s="45">
        <v>147.19999999999999</v>
      </c>
      <c r="AV135" s="45">
        <v>13.8</v>
      </c>
      <c r="AW135" s="45">
        <v>47.45</v>
      </c>
      <c r="AX135" s="45">
        <v>0</v>
      </c>
      <c r="AY135" s="45">
        <v>0</v>
      </c>
      <c r="BA135" s="11">
        <v>41566</v>
      </c>
      <c r="BB135" s="45">
        <v>0</v>
      </c>
      <c r="BC135" s="45">
        <v>0</v>
      </c>
      <c r="BD135" s="45">
        <v>0</v>
      </c>
      <c r="BE135" s="45">
        <v>0</v>
      </c>
      <c r="BF135" s="45">
        <v>60.87</v>
      </c>
      <c r="BG135" s="45">
        <v>61.65</v>
      </c>
      <c r="BH135" s="45">
        <v>53.39</v>
      </c>
      <c r="BI135" s="45">
        <v>98.96</v>
      </c>
      <c r="BJ135" s="45">
        <v>63.62</v>
      </c>
      <c r="BK135" s="45">
        <v>40.56</v>
      </c>
      <c r="BL135" s="45">
        <v>22.07</v>
      </c>
      <c r="BM135" s="45">
        <v>17.96</v>
      </c>
      <c r="BN135" s="45">
        <v>50.68</v>
      </c>
      <c r="BO135" s="45">
        <v>50.92</v>
      </c>
      <c r="BP135" s="45">
        <v>63.71</v>
      </c>
      <c r="BQ135" s="45">
        <v>59.31</v>
      </c>
      <c r="BR135" s="45">
        <v>86.29</v>
      </c>
      <c r="BS135" s="45">
        <v>149</v>
      </c>
      <c r="BT135" s="45">
        <v>412.31</v>
      </c>
      <c r="BU135" s="45">
        <v>143.22</v>
      </c>
      <c r="BV135" s="45">
        <v>13.43</v>
      </c>
      <c r="BW135" s="45">
        <v>46.17</v>
      </c>
      <c r="BX135" s="45">
        <v>0</v>
      </c>
      <c r="BY135" s="45">
        <v>0</v>
      </c>
    </row>
    <row r="136" spans="1:77" x14ac:dyDescent="0.25">
      <c r="A136" s="11">
        <v>41567</v>
      </c>
      <c r="B136" s="45">
        <v>0</v>
      </c>
      <c r="C136" s="45">
        <v>15.35</v>
      </c>
      <c r="D136" s="45">
        <v>93.57</v>
      </c>
      <c r="E136" s="45">
        <v>69.540000000000006</v>
      </c>
      <c r="F136" s="45">
        <v>0</v>
      </c>
      <c r="G136" s="45">
        <v>87.39</v>
      </c>
      <c r="H136" s="45">
        <v>121.78</v>
      </c>
      <c r="I136" s="45">
        <v>120.47</v>
      </c>
      <c r="J136" s="45">
        <v>44.75</v>
      </c>
      <c r="K136" s="45">
        <v>60.1</v>
      </c>
      <c r="L136" s="45">
        <v>27.38</v>
      </c>
      <c r="M136" s="45">
        <v>23.89</v>
      </c>
      <c r="N136" s="45">
        <v>0</v>
      </c>
      <c r="O136" s="45">
        <v>0</v>
      </c>
      <c r="P136" s="45">
        <v>0</v>
      </c>
      <c r="Q136" s="45">
        <v>0</v>
      </c>
      <c r="R136" s="45">
        <v>0.68</v>
      </c>
      <c r="S136" s="45">
        <v>194.32</v>
      </c>
      <c r="T136" s="45">
        <v>215.25</v>
      </c>
      <c r="U136" s="45">
        <v>61.7</v>
      </c>
      <c r="V136" s="45">
        <v>0</v>
      </c>
      <c r="W136" s="45">
        <v>0</v>
      </c>
      <c r="X136" s="45">
        <v>0</v>
      </c>
      <c r="Y136" s="45">
        <v>0</v>
      </c>
      <c r="AA136" s="11">
        <v>41567</v>
      </c>
      <c r="AB136" s="45">
        <v>0</v>
      </c>
      <c r="AC136" s="45">
        <v>15.23</v>
      </c>
      <c r="AD136" s="45">
        <v>92.87</v>
      </c>
      <c r="AE136" s="45">
        <v>69.03</v>
      </c>
      <c r="AF136" s="45">
        <v>0</v>
      </c>
      <c r="AG136" s="45">
        <v>86.74</v>
      </c>
      <c r="AH136" s="45">
        <v>120.87</v>
      </c>
      <c r="AI136" s="45">
        <v>119.57</v>
      </c>
      <c r="AJ136" s="45">
        <v>44.41</v>
      </c>
      <c r="AK136" s="45">
        <v>59.65</v>
      </c>
      <c r="AL136" s="45">
        <v>27.18</v>
      </c>
      <c r="AM136" s="45">
        <v>23.72</v>
      </c>
      <c r="AN136" s="45">
        <v>0</v>
      </c>
      <c r="AO136" s="45">
        <v>0</v>
      </c>
      <c r="AP136" s="45">
        <v>0</v>
      </c>
      <c r="AQ136" s="45">
        <v>0</v>
      </c>
      <c r="AR136" s="45">
        <v>0.68</v>
      </c>
      <c r="AS136" s="45">
        <v>192.87</v>
      </c>
      <c r="AT136" s="45">
        <v>213.65</v>
      </c>
      <c r="AU136" s="45">
        <v>61.24</v>
      </c>
      <c r="AV136" s="45">
        <v>0</v>
      </c>
      <c r="AW136" s="45">
        <v>0</v>
      </c>
      <c r="AX136" s="45">
        <v>0</v>
      </c>
      <c r="AY136" s="45">
        <v>0</v>
      </c>
      <c r="BA136" s="11">
        <v>41567</v>
      </c>
      <c r="BB136" s="45">
        <v>0</v>
      </c>
      <c r="BC136" s="45">
        <v>14.82</v>
      </c>
      <c r="BD136" s="45">
        <v>90.36</v>
      </c>
      <c r="BE136" s="45">
        <v>67.16</v>
      </c>
      <c r="BF136" s="45">
        <v>0</v>
      </c>
      <c r="BG136" s="45">
        <v>84.39</v>
      </c>
      <c r="BH136" s="45">
        <v>117.6</v>
      </c>
      <c r="BI136" s="45">
        <v>116.34</v>
      </c>
      <c r="BJ136" s="45">
        <v>43.21</v>
      </c>
      <c r="BK136" s="45">
        <v>58.04</v>
      </c>
      <c r="BL136" s="45">
        <v>26.44</v>
      </c>
      <c r="BM136" s="45">
        <v>23.07</v>
      </c>
      <c r="BN136" s="45">
        <v>0</v>
      </c>
      <c r="BO136" s="45">
        <v>0</v>
      </c>
      <c r="BP136" s="45">
        <v>0</v>
      </c>
      <c r="BQ136" s="45">
        <v>0</v>
      </c>
      <c r="BR136" s="45">
        <v>0.66</v>
      </c>
      <c r="BS136" s="45">
        <v>187.65</v>
      </c>
      <c r="BT136" s="45">
        <v>207.86</v>
      </c>
      <c r="BU136" s="45">
        <v>59.59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41568</v>
      </c>
      <c r="B137" s="45">
        <v>0</v>
      </c>
      <c r="C137" s="45">
        <v>4.1500000000000004</v>
      </c>
      <c r="D137" s="45">
        <v>1.02</v>
      </c>
      <c r="E137" s="45">
        <v>50.32</v>
      </c>
      <c r="F137" s="45">
        <v>43.03</v>
      </c>
      <c r="G137" s="45">
        <v>126.3</v>
      </c>
      <c r="H137" s="45">
        <v>159.61000000000001</v>
      </c>
      <c r="I137" s="45">
        <v>97.8</v>
      </c>
      <c r="J137" s="45">
        <v>59.77</v>
      </c>
      <c r="K137" s="45">
        <v>48.98</v>
      </c>
      <c r="L137" s="45">
        <v>31.69</v>
      </c>
      <c r="M137" s="45">
        <v>12.29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67.14</v>
      </c>
      <c r="U137" s="45">
        <v>8.81</v>
      </c>
      <c r="V137" s="45">
        <v>0</v>
      </c>
      <c r="W137" s="45">
        <v>0</v>
      </c>
      <c r="X137" s="45">
        <v>0</v>
      </c>
      <c r="Y137" s="45">
        <v>0</v>
      </c>
      <c r="AA137" s="11">
        <v>41568</v>
      </c>
      <c r="AB137" s="45">
        <v>0</v>
      </c>
      <c r="AC137" s="45">
        <v>4.12</v>
      </c>
      <c r="AD137" s="45">
        <v>1.02</v>
      </c>
      <c r="AE137" s="45">
        <v>49.94</v>
      </c>
      <c r="AF137" s="45">
        <v>42.71</v>
      </c>
      <c r="AG137" s="45">
        <v>125.36</v>
      </c>
      <c r="AH137" s="45">
        <v>158.41999999999999</v>
      </c>
      <c r="AI137" s="45">
        <v>97.07</v>
      </c>
      <c r="AJ137" s="45">
        <v>59.32</v>
      </c>
      <c r="AK137" s="45">
        <v>48.61</v>
      </c>
      <c r="AL137" s="45">
        <v>31.45</v>
      </c>
      <c r="AM137" s="45">
        <v>12.2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66.64</v>
      </c>
      <c r="AU137" s="45">
        <v>8.74</v>
      </c>
      <c r="AV137" s="45">
        <v>0</v>
      </c>
      <c r="AW137" s="45">
        <v>0</v>
      </c>
      <c r="AX137" s="45">
        <v>0</v>
      </c>
      <c r="AY137" s="45">
        <v>0</v>
      </c>
      <c r="BA137" s="11">
        <v>41568</v>
      </c>
      <c r="BB137" s="45">
        <v>0</v>
      </c>
      <c r="BC137" s="45">
        <v>4.01</v>
      </c>
      <c r="BD137" s="45">
        <v>0.99</v>
      </c>
      <c r="BE137" s="45">
        <v>48.59</v>
      </c>
      <c r="BF137" s="45">
        <v>41.55</v>
      </c>
      <c r="BG137" s="45">
        <v>121.97</v>
      </c>
      <c r="BH137" s="45">
        <v>154.13999999999999</v>
      </c>
      <c r="BI137" s="45">
        <v>94.44</v>
      </c>
      <c r="BJ137" s="45">
        <v>57.72</v>
      </c>
      <c r="BK137" s="45">
        <v>47.3</v>
      </c>
      <c r="BL137" s="45">
        <v>30.6</v>
      </c>
      <c r="BM137" s="45">
        <v>11.87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64.84</v>
      </c>
      <c r="BU137" s="45">
        <v>8.51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41569</v>
      </c>
      <c r="B138" s="45">
        <v>0</v>
      </c>
      <c r="C138" s="45">
        <v>0</v>
      </c>
      <c r="D138" s="45">
        <v>0</v>
      </c>
      <c r="E138" s="45">
        <v>0</v>
      </c>
      <c r="F138" s="45">
        <v>53.16</v>
      </c>
      <c r="G138" s="45">
        <v>184.26</v>
      </c>
      <c r="H138" s="45">
        <v>193.82</v>
      </c>
      <c r="I138" s="45">
        <v>176.05</v>
      </c>
      <c r="J138" s="45">
        <v>56.18</v>
      </c>
      <c r="K138" s="45">
        <v>56.19</v>
      </c>
      <c r="L138" s="45">
        <v>61.13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99.58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41569</v>
      </c>
      <c r="AB138" s="45">
        <v>0</v>
      </c>
      <c r="AC138" s="45">
        <v>0</v>
      </c>
      <c r="AD138" s="45">
        <v>0</v>
      </c>
      <c r="AE138" s="45">
        <v>0</v>
      </c>
      <c r="AF138" s="45">
        <v>52.76</v>
      </c>
      <c r="AG138" s="45">
        <v>182.89</v>
      </c>
      <c r="AH138" s="45">
        <v>192.38</v>
      </c>
      <c r="AI138" s="45">
        <v>174.74</v>
      </c>
      <c r="AJ138" s="45">
        <v>55.76</v>
      </c>
      <c r="AK138" s="45">
        <v>55.77</v>
      </c>
      <c r="AL138" s="45">
        <v>60.68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98.84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41569</v>
      </c>
      <c r="BB138" s="45">
        <v>0</v>
      </c>
      <c r="BC138" s="45">
        <v>0</v>
      </c>
      <c r="BD138" s="45">
        <v>0</v>
      </c>
      <c r="BE138" s="45">
        <v>0</v>
      </c>
      <c r="BF138" s="45">
        <v>51.34</v>
      </c>
      <c r="BG138" s="45">
        <v>177.94</v>
      </c>
      <c r="BH138" s="45">
        <v>187.17</v>
      </c>
      <c r="BI138" s="45">
        <v>170.01</v>
      </c>
      <c r="BJ138" s="45">
        <v>54.25</v>
      </c>
      <c r="BK138" s="45">
        <v>54.26</v>
      </c>
      <c r="BL138" s="45">
        <v>59.03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96.17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41570</v>
      </c>
      <c r="B139" s="45">
        <v>0</v>
      </c>
      <c r="C139" s="45">
        <v>0</v>
      </c>
      <c r="D139" s="45">
        <v>0</v>
      </c>
      <c r="E139" s="45">
        <v>0</v>
      </c>
      <c r="F139" s="45">
        <v>10.18</v>
      </c>
      <c r="G139" s="45">
        <v>167.54</v>
      </c>
      <c r="H139" s="45">
        <v>63.19</v>
      </c>
      <c r="I139" s="45">
        <v>135.30000000000001</v>
      </c>
      <c r="J139" s="45">
        <v>52.69</v>
      </c>
      <c r="K139" s="45">
        <v>55.24</v>
      </c>
      <c r="L139" s="45">
        <v>32.19</v>
      </c>
      <c r="M139" s="45">
        <v>21.47</v>
      </c>
      <c r="N139" s="45">
        <v>0</v>
      </c>
      <c r="O139" s="45">
        <v>0</v>
      </c>
      <c r="P139" s="45">
        <v>9.82</v>
      </c>
      <c r="Q139" s="45">
        <v>12.52</v>
      </c>
      <c r="R139" s="45">
        <v>0</v>
      </c>
      <c r="S139" s="45">
        <v>0</v>
      </c>
      <c r="T139" s="45">
        <v>70.239999999999995</v>
      </c>
      <c r="U139" s="45">
        <v>10.07</v>
      </c>
      <c r="V139" s="45">
        <v>0</v>
      </c>
      <c r="W139" s="45">
        <v>0</v>
      </c>
      <c r="X139" s="45">
        <v>0</v>
      </c>
      <c r="Y139" s="45">
        <v>0</v>
      </c>
      <c r="AA139" s="11">
        <v>41570</v>
      </c>
      <c r="AB139" s="45">
        <v>0</v>
      </c>
      <c r="AC139" s="45">
        <v>0</v>
      </c>
      <c r="AD139" s="45">
        <v>0</v>
      </c>
      <c r="AE139" s="45">
        <v>0</v>
      </c>
      <c r="AF139" s="45">
        <v>10.11</v>
      </c>
      <c r="AG139" s="45">
        <v>166.29</v>
      </c>
      <c r="AH139" s="45">
        <v>62.72</v>
      </c>
      <c r="AI139" s="45">
        <v>134.29</v>
      </c>
      <c r="AJ139" s="45">
        <v>52.29</v>
      </c>
      <c r="AK139" s="45">
        <v>54.83</v>
      </c>
      <c r="AL139" s="45">
        <v>31.96</v>
      </c>
      <c r="AM139" s="45">
        <v>21.31</v>
      </c>
      <c r="AN139" s="45">
        <v>0</v>
      </c>
      <c r="AO139" s="45">
        <v>0</v>
      </c>
      <c r="AP139" s="45">
        <v>9.75</v>
      </c>
      <c r="AQ139" s="45">
        <v>12.43</v>
      </c>
      <c r="AR139" s="45">
        <v>0</v>
      </c>
      <c r="AS139" s="45">
        <v>0</v>
      </c>
      <c r="AT139" s="45">
        <v>69.709999999999994</v>
      </c>
      <c r="AU139" s="45">
        <v>10</v>
      </c>
      <c r="AV139" s="45">
        <v>0</v>
      </c>
      <c r="AW139" s="45">
        <v>0</v>
      </c>
      <c r="AX139" s="45">
        <v>0</v>
      </c>
      <c r="AY139" s="45">
        <v>0</v>
      </c>
      <c r="BA139" s="11">
        <v>41570</v>
      </c>
      <c r="BB139" s="45">
        <v>0</v>
      </c>
      <c r="BC139" s="45">
        <v>0</v>
      </c>
      <c r="BD139" s="45">
        <v>0</v>
      </c>
      <c r="BE139" s="45">
        <v>0</v>
      </c>
      <c r="BF139" s="45">
        <v>9.84</v>
      </c>
      <c r="BG139" s="45">
        <v>161.79</v>
      </c>
      <c r="BH139" s="45">
        <v>61.02</v>
      </c>
      <c r="BI139" s="45">
        <v>130.66</v>
      </c>
      <c r="BJ139" s="45">
        <v>50.88</v>
      </c>
      <c r="BK139" s="45">
        <v>53.35</v>
      </c>
      <c r="BL139" s="45">
        <v>31.09</v>
      </c>
      <c r="BM139" s="45">
        <v>20.73</v>
      </c>
      <c r="BN139" s="45">
        <v>0</v>
      </c>
      <c r="BO139" s="45">
        <v>0</v>
      </c>
      <c r="BP139" s="45">
        <v>9.48</v>
      </c>
      <c r="BQ139" s="45">
        <v>12.09</v>
      </c>
      <c r="BR139" s="45">
        <v>0</v>
      </c>
      <c r="BS139" s="45">
        <v>0</v>
      </c>
      <c r="BT139" s="45">
        <v>67.83</v>
      </c>
      <c r="BU139" s="45">
        <v>9.73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41571</v>
      </c>
      <c r="B140" s="45">
        <v>0</v>
      </c>
      <c r="C140" s="45">
        <v>0</v>
      </c>
      <c r="D140" s="45">
        <v>0</v>
      </c>
      <c r="E140" s="45">
        <v>21.29</v>
      </c>
      <c r="F140" s="45">
        <v>83.58</v>
      </c>
      <c r="G140" s="45">
        <v>154.37</v>
      </c>
      <c r="H140" s="45">
        <v>78.400000000000006</v>
      </c>
      <c r="I140" s="45">
        <v>126.6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45">
        <v>0</v>
      </c>
      <c r="S140" s="45">
        <v>0</v>
      </c>
      <c r="T140" s="45">
        <v>11.67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41571</v>
      </c>
      <c r="AB140" s="45">
        <v>0</v>
      </c>
      <c r="AC140" s="45">
        <v>0</v>
      </c>
      <c r="AD140" s="45">
        <v>0</v>
      </c>
      <c r="AE140" s="45">
        <v>21.14</v>
      </c>
      <c r="AF140" s="45">
        <v>82.96</v>
      </c>
      <c r="AG140" s="45">
        <v>153.22</v>
      </c>
      <c r="AH140" s="45">
        <v>77.81</v>
      </c>
      <c r="AI140" s="45">
        <v>125.66</v>
      </c>
      <c r="AJ140" s="45">
        <v>0</v>
      </c>
      <c r="AK140" s="45">
        <v>0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0</v>
      </c>
      <c r="AR140" s="45">
        <v>0</v>
      </c>
      <c r="AS140" s="45">
        <v>0</v>
      </c>
      <c r="AT140" s="45">
        <v>11.58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41571</v>
      </c>
      <c r="BB140" s="45">
        <v>0</v>
      </c>
      <c r="BC140" s="45">
        <v>0</v>
      </c>
      <c r="BD140" s="45">
        <v>0</v>
      </c>
      <c r="BE140" s="45">
        <v>20.56</v>
      </c>
      <c r="BF140" s="45">
        <v>80.72</v>
      </c>
      <c r="BG140" s="45">
        <v>149.07</v>
      </c>
      <c r="BH140" s="45">
        <v>75.709999999999994</v>
      </c>
      <c r="BI140" s="45">
        <v>122.26</v>
      </c>
      <c r="BJ140" s="45">
        <v>0</v>
      </c>
      <c r="BK140" s="45">
        <v>0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0</v>
      </c>
      <c r="BR140" s="45">
        <v>0</v>
      </c>
      <c r="BS140" s="45">
        <v>0</v>
      </c>
      <c r="BT140" s="45">
        <v>11.27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41572</v>
      </c>
      <c r="B141" s="45">
        <v>0</v>
      </c>
      <c r="C141" s="45">
        <v>12.45</v>
      </c>
      <c r="D141" s="45">
        <v>45.77</v>
      </c>
      <c r="E141" s="45">
        <v>87.94</v>
      </c>
      <c r="F141" s="45">
        <v>95.04</v>
      </c>
      <c r="G141" s="45">
        <v>191.83</v>
      </c>
      <c r="H141" s="45">
        <v>113.84</v>
      </c>
      <c r="I141" s="45">
        <v>170.27</v>
      </c>
      <c r="J141" s="45">
        <v>5.56</v>
      </c>
      <c r="K141" s="45">
        <v>6.88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41572</v>
      </c>
      <c r="AB141" s="45">
        <v>0</v>
      </c>
      <c r="AC141" s="45">
        <v>12.36</v>
      </c>
      <c r="AD141" s="45">
        <v>45.43</v>
      </c>
      <c r="AE141" s="45">
        <v>87.29</v>
      </c>
      <c r="AF141" s="45">
        <v>94.34</v>
      </c>
      <c r="AG141" s="45">
        <v>190.4</v>
      </c>
      <c r="AH141" s="45">
        <v>112.99</v>
      </c>
      <c r="AI141" s="45">
        <v>169</v>
      </c>
      <c r="AJ141" s="45">
        <v>5.52</v>
      </c>
      <c r="AK141" s="45">
        <v>6.83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41572</v>
      </c>
      <c r="BB141" s="45">
        <v>0</v>
      </c>
      <c r="BC141" s="45">
        <v>12.03</v>
      </c>
      <c r="BD141" s="45">
        <v>44.2</v>
      </c>
      <c r="BE141" s="45">
        <v>84.93</v>
      </c>
      <c r="BF141" s="45">
        <v>91.78</v>
      </c>
      <c r="BG141" s="45">
        <v>185.25</v>
      </c>
      <c r="BH141" s="45">
        <v>109.93</v>
      </c>
      <c r="BI141" s="45">
        <v>164.43</v>
      </c>
      <c r="BJ141" s="45">
        <v>5.37</v>
      </c>
      <c r="BK141" s="45">
        <v>6.65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41573</v>
      </c>
      <c r="B142" s="45">
        <v>0</v>
      </c>
      <c r="C142" s="45">
        <v>0</v>
      </c>
      <c r="D142" s="45">
        <v>0</v>
      </c>
      <c r="E142" s="45">
        <v>0</v>
      </c>
      <c r="F142" s="45">
        <v>10.55</v>
      </c>
      <c r="G142" s="45">
        <v>53.02</v>
      </c>
      <c r="H142" s="45">
        <v>17.510000000000002</v>
      </c>
      <c r="I142" s="45">
        <v>19.510000000000002</v>
      </c>
      <c r="J142" s="45">
        <v>31.25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44.7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41573</v>
      </c>
      <c r="AB142" s="45">
        <v>0</v>
      </c>
      <c r="AC142" s="45">
        <v>0</v>
      </c>
      <c r="AD142" s="45">
        <v>0</v>
      </c>
      <c r="AE142" s="45">
        <v>0</v>
      </c>
      <c r="AF142" s="45">
        <v>10.47</v>
      </c>
      <c r="AG142" s="45">
        <v>52.62</v>
      </c>
      <c r="AH142" s="45">
        <v>17.38</v>
      </c>
      <c r="AI142" s="45">
        <v>19.37</v>
      </c>
      <c r="AJ142" s="45">
        <v>31.02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44.37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41573</v>
      </c>
      <c r="BB142" s="45">
        <v>0</v>
      </c>
      <c r="BC142" s="45">
        <v>0</v>
      </c>
      <c r="BD142" s="45">
        <v>0</v>
      </c>
      <c r="BE142" s="45">
        <v>0</v>
      </c>
      <c r="BF142" s="45">
        <v>10.19</v>
      </c>
      <c r="BG142" s="45">
        <v>51.2</v>
      </c>
      <c r="BH142" s="45">
        <v>16.91</v>
      </c>
      <c r="BI142" s="45">
        <v>18.84</v>
      </c>
      <c r="BJ142" s="45">
        <v>30.18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43.17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41574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50.18</v>
      </c>
      <c r="H143" s="45">
        <v>0</v>
      </c>
      <c r="I143" s="45">
        <v>45.9</v>
      </c>
      <c r="J143" s="45">
        <v>22.99</v>
      </c>
      <c r="K143" s="45">
        <v>16.309999999999999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110.98</v>
      </c>
      <c r="S143" s="45">
        <v>124.65</v>
      </c>
      <c r="T143" s="45">
        <v>120.37</v>
      </c>
      <c r="U143" s="45">
        <v>18.489999999999998</v>
      </c>
      <c r="V143" s="45">
        <v>366.04</v>
      </c>
      <c r="W143" s="45">
        <v>0</v>
      </c>
      <c r="X143" s="45">
        <v>0</v>
      </c>
      <c r="Y143" s="45">
        <v>0</v>
      </c>
      <c r="AA143" s="11">
        <v>41574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49.8</v>
      </c>
      <c r="AH143" s="45">
        <v>0</v>
      </c>
      <c r="AI143" s="45">
        <v>45.56</v>
      </c>
      <c r="AJ143" s="45">
        <v>22.82</v>
      </c>
      <c r="AK143" s="45">
        <v>16.190000000000001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110.15</v>
      </c>
      <c r="AS143" s="45">
        <v>123.72</v>
      </c>
      <c r="AT143" s="45">
        <v>119.47</v>
      </c>
      <c r="AU143" s="45">
        <v>18.350000000000001</v>
      </c>
      <c r="AV143" s="45">
        <v>363.32</v>
      </c>
      <c r="AW143" s="45">
        <v>0</v>
      </c>
      <c r="AX143" s="45">
        <v>0</v>
      </c>
      <c r="AY143" s="45">
        <v>0</v>
      </c>
      <c r="BA143" s="11">
        <v>41574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48.45</v>
      </c>
      <c r="BH143" s="45">
        <v>0</v>
      </c>
      <c r="BI143" s="45">
        <v>44.33</v>
      </c>
      <c r="BJ143" s="45">
        <v>22.2</v>
      </c>
      <c r="BK143" s="45">
        <v>15.75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107.17</v>
      </c>
      <c r="BS143" s="45">
        <v>120.38</v>
      </c>
      <c r="BT143" s="45">
        <v>116.24</v>
      </c>
      <c r="BU143" s="45">
        <v>17.850000000000001</v>
      </c>
      <c r="BV143" s="45">
        <v>353.48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41575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24.18</v>
      </c>
      <c r="H144" s="45">
        <v>72.31</v>
      </c>
      <c r="I144" s="45">
        <v>142.61000000000001</v>
      </c>
      <c r="J144" s="45">
        <v>0</v>
      </c>
      <c r="K144" s="45">
        <v>2.59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49.06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41575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24</v>
      </c>
      <c r="AH144" s="45">
        <v>71.77</v>
      </c>
      <c r="AI144" s="45">
        <v>141.55000000000001</v>
      </c>
      <c r="AJ144" s="45">
        <v>0</v>
      </c>
      <c r="AK144" s="45">
        <v>2.57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48.7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41575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23.35</v>
      </c>
      <c r="BH144" s="45">
        <v>69.83</v>
      </c>
      <c r="BI144" s="45">
        <v>137.72</v>
      </c>
      <c r="BJ144" s="45">
        <v>0</v>
      </c>
      <c r="BK144" s="45">
        <v>2.5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47.38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41576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31.69</v>
      </c>
      <c r="H145" s="45">
        <v>101.78</v>
      </c>
      <c r="I145" s="45">
        <v>180.96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41576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31.45</v>
      </c>
      <c r="AH145" s="45">
        <v>101.03</v>
      </c>
      <c r="AI145" s="45">
        <v>179.61</v>
      </c>
      <c r="AJ145" s="45">
        <v>0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41576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30.6</v>
      </c>
      <c r="BH145" s="45">
        <v>98.29</v>
      </c>
      <c r="BI145" s="45">
        <v>174.75</v>
      </c>
      <c r="BJ145" s="45">
        <v>0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41577</v>
      </c>
      <c r="B146" s="45">
        <v>0</v>
      </c>
      <c r="C146" s="45">
        <v>0</v>
      </c>
      <c r="D146" s="45">
        <v>0.01</v>
      </c>
      <c r="E146" s="45">
        <v>0</v>
      </c>
      <c r="F146" s="45">
        <v>0</v>
      </c>
      <c r="G146" s="45">
        <v>37.619999999999997</v>
      </c>
      <c r="H146" s="45">
        <v>490.07</v>
      </c>
      <c r="I146" s="45">
        <v>50.32</v>
      </c>
      <c r="J146" s="45">
        <v>156.32</v>
      </c>
      <c r="K146" s="45">
        <v>128.35</v>
      </c>
      <c r="L146" s="45">
        <v>35.89</v>
      </c>
      <c r="M146" s="45">
        <v>613.65</v>
      </c>
      <c r="N146" s="45">
        <v>466.35</v>
      </c>
      <c r="O146" s="45">
        <v>476.56</v>
      </c>
      <c r="P146" s="45">
        <v>386.48</v>
      </c>
      <c r="Q146" s="45">
        <v>0</v>
      </c>
      <c r="R146" s="45">
        <v>306.39999999999998</v>
      </c>
      <c r="S146" s="45">
        <v>403.27</v>
      </c>
      <c r="T146" s="45">
        <v>690.85</v>
      </c>
      <c r="U146" s="45">
        <v>581.61</v>
      </c>
      <c r="V146" s="45">
        <v>0</v>
      </c>
      <c r="W146" s="45">
        <v>0</v>
      </c>
      <c r="X146" s="45">
        <v>0</v>
      </c>
      <c r="Y146" s="45">
        <v>0</v>
      </c>
      <c r="AA146" s="11">
        <v>41577</v>
      </c>
      <c r="AB146" s="45">
        <v>0</v>
      </c>
      <c r="AC146" s="45">
        <v>0</v>
      </c>
      <c r="AD146" s="45">
        <v>0.01</v>
      </c>
      <c r="AE146" s="45">
        <v>0</v>
      </c>
      <c r="AF146" s="45">
        <v>0</v>
      </c>
      <c r="AG146" s="45">
        <v>37.340000000000003</v>
      </c>
      <c r="AH146" s="45">
        <v>486.43</v>
      </c>
      <c r="AI146" s="45">
        <v>49.94</v>
      </c>
      <c r="AJ146" s="45">
        <v>155.16</v>
      </c>
      <c r="AK146" s="45">
        <v>127.4</v>
      </c>
      <c r="AL146" s="45">
        <v>35.630000000000003</v>
      </c>
      <c r="AM146" s="45">
        <v>609.09</v>
      </c>
      <c r="AN146" s="45">
        <v>462.89</v>
      </c>
      <c r="AO146" s="45">
        <v>473.02</v>
      </c>
      <c r="AP146" s="45">
        <v>383.61</v>
      </c>
      <c r="AQ146" s="45">
        <v>0</v>
      </c>
      <c r="AR146" s="45">
        <v>304.13</v>
      </c>
      <c r="AS146" s="45">
        <v>400.28</v>
      </c>
      <c r="AT146" s="45">
        <v>685.71</v>
      </c>
      <c r="AU146" s="45">
        <v>577.29</v>
      </c>
      <c r="AV146" s="45">
        <v>0</v>
      </c>
      <c r="AW146" s="45">
        <v>0</v>
      </c>
      <c r="AX146" s="45">
        <v>0</v>
      </c>
      <c r="AY146" s="45">
        <v>0</v>
      </c>
      <c r="BA146" s="11">
        <v>41577</v>
      </c>
      <c r="BB146" s="45">
        <v>0</v>
      </c>
      <c r="BC146" s="45">
        <v>0</v>
      </c>
      <c r="BD146" s="45">
        <v>0.01</v>
      </c>
      <c r="BE146" s="45">
        <v>0</v>
      </c>
      <c r="BF146" s="45">
        <v>0</v>
      </c>
      <c r="BG146" s="45">
        <v>36.33</v>
      </c>
      <c r="BH146" s="45">
        <v>473.27</v>
      </c>
      <c r="BI146" s="45">
        <v>48.59</v>
      </c>
      <c r="BJ146" s="45">
        <v>150.96</v>
      </c>
      <c r="BK146" s="45">
        <v>123.95</v>
      </c>
      <c r="BL146" s="45">
        <v>34.659999999999997</v>
      </c>
      <c r="BM146" s="45">
        <v>592.61</v>
      </c>
      <c r="BN146" s="45">
        <v>450.36</v>
      </c>
      <c r="BO146" s="45">
        <v>460.22</v>
      </c>
      <c r="BP146" s="45">
        <v>373.23</v>
      </c>
      <c r="BQ146" s="45">
        <v>0</v>
      </c>
      <c r="BR146" s="45">
        <v>295.89999999999998</v>
      </c>
      <c r="BS146" s="45">
        <v>389.44</v>
      </c>
      <c r="BT146" s="45">
        <v>667.16</v>
      </c>
      <c r="BU146" s="45">
        <v>561.66999999999996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41578</v>
      </c>
      <c r="B147" s="45">
        <v>0</v>
      </c>
      <c r="C147" s="45">
        <v>0</v>
      </c>
      <c r="D147" s="45">
        <v>0</v>
      </c>
      <c r="E147" s="45">
        <v>3.37</v>
      </c>
      <c r="F147" s="45">
        <v>171.03</v>
      </c>
      <c r="G147" s="45">
        <v>229.62</v>
      </c>
      <c r="H147" s="45">
        <v>453.53</v>
      </c>
      <c r="I147" s="45">
        <v>573.30999999999995</v>
      </c>
      <c r="J147" s="45">
        <v>505.01</v>
      </c>
      <c r="K147" s="45">
        <v>259.5</v>
      </c>
      <c r="L147" s="45">
        <v>156.58000000000001</v>
      </c>
      <c r="M147" s="45">
        <v>101.04</v>
      </c>
      <c r="N147" s="45">
        <v>123.69</v>
      </c>
      <c r="O147" s="45">
        <v>126.97</v>
      </c>
      <c r="P147" s="45">
        <v>215.77</v>
      </c>
      <c r="Q147" s="45">
        <v>239.73</v>
      </c>
      <c r="R147" s="45">
        <v>115.84</v>
      </c>
      <c r="S147" s="45">
        <v>206.92</v>
      </c>
      <c r="T147" s="45">
        <v>437.52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41578</v>
      </c>
      <c r="AB147" s="45">
        <v>0</v>
      </c>
      <c r="AC147" s="45">
        <v>0</v>
      </c>
      <c r="AD147" s="45">
        <v>0</v>
      </c>
      <c r="AE147" s="45">
        <v>3.34</v>
      </c>
      <c r="AF147" s="45">
        <v>169.76</v>
      </c>
      <c r="AG147" s="45">
        <v>227.91</v>
      </c>
      <c r="AH147" s="45">
        <v>450.16</v>
      </c>
      <c r="AI147" s="45">
        <v>569.04999999999995</v>
      </c>
      <c r="AJ147" s="45">
        <v>501.26</v>
      </c>
      <c r="AK147" s="45">
        <v>257.57</v>
      </c>
      <c r="AL147" s="45">
        <v>155.41999999999999</v>
      </c>
      <c r="AM147" s="45">
        <v>100.29</v>
      </c>
      <c r="AN147" s="45">
        <v>122.77</v>
      </c>
      <c r="AO147" s="45">
        <v>126.03</v>
      </c>
      <c r="AP147" s="45">
        <v>214.17</v>
      </c>
      <c r="AQ147" s="45">
        <v>237.95</v>
      </c>
      <c r="AR147" s="45">
        <v>114.98</v>
      </c>
      <c r="AS147" s="45">
        <v>205.38</v>
      </c>
      <c r="AT147" s="45">
        <v>434.27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41578</v>
      </c>
      <c r="BB147" s="45">
        <v>0</v>
      </c>
      <c r="BC147" s="45">
        <v>0</v>
      </c>
      <c r="BD147" s="45">
        <v>0</v>
      </c>
      <c r="BE147" s="45">
        <v>3.25</v>
      </c>
      <c r="BF147" s="45">
        <v>165.16</v>
      </c>
      <c r="BG147" s="45">
        <v>221.74</v>
      </c>
      <c r="BH147" s="45">
        <v>437.97</v>
      </c>
      <c r="BI147" s="45">
        <v>553.65</v>
      </c>
      <c r="BJ147" s="45">
        <v>487.69</v>
      </c>
      <c r="BK147" s="45">
        <v>250.6</v>
      </c>
      <c r="BL147" s="45">
        <v>151.21</v>
      </c>
      <c r="BM147" s="45">
        <v>97.58</v>
      </c>
      <c r="BN147" s="45">
        <v>119.45</v>
      </c>
      <c r="BO147" s="45">
        <v>122.62</v>
      </c>
      <c r="BP147" s="45">
        <v>208.38</v>
      </c>
      <c r="BQ147" s="45">
        <v>231.51</v>
      </c>
      <c r="BR147" s="45">
        <v>111.87</v>
      </c>
      <c r="BS147" s="45">
        <v>199.83</v>
      </c>
      <c r="BT147" s="45">
        <v>422.51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9" spans="1:77" ht="15.75" customHeight="1" x14ac:dyDescent="0.25">
      <c r="A149" s="103" t="s">
        <v>20</v>
      </c>
      <c r="B149" s="104" t="s">
        <v>133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AA149" s="103" t="s">
        <v>20</v>
      </c>
      <c r="AB149" s="104" t="s">
        <v>135</v>
      </c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BA149" s="103" t="s">
        <v>20</v>
      </c>
      <c r="BB149" s="104" t="s">
        <v>137</v>
      </c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</row>
    <row r="150" spans="1:77" x14ac:dyDescent="0.25">
      <c r="A150" s="103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3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3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41548</v>
      </c>
      <c r="B151" s="45">
        <v>7.7</v>
      </c>
      <c r="C151" s="45">
        <v>0</v>
      </c>
      <c r="D151" s="45">
        <v>17.29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87.21</v>
      </c>
      <c r="X151" s="45">
        <v>194.84</v>
      </c>
      <c r="Y151" s="45">
        <v>207.29</v>
      </c>
      <c r="AA151" s="11">
        <v>41548</v>
      </c>
      <c r="AB151" s="45">
        <v>7.64</v>
      </c>
      <c r="AC151" s="45">
        <v>0</v>
      </c>
      <c r="AD151" s="45">
        <v>17.16</v>
      </c>
      <c r="AE151" s="45">
        <v>0</v>
      </c>
      <c r="AF151" s="45">
        <v>0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86.57</v>
      </c>
      <c r="AX151" s="45">
        <v>193.4</v>
      </c>
      <c r="AY151" s="45">
        <v>205.74</v>
      </c>
      <c r="BA151" s="11">
        <v>41548</v>
      </c>
      <c r="BB151" s="45">
        <v>7.43</v>
      </c>
      <c r="BC151" s="45">
        <v>0</v>
      </c>
      <c r="BD151" s="45">
        <v>16.690000000000001</v>
      </c>
      <c r="BE151" s="45">
        <v>0</v>
      </c>
      <c r="BF151" s="45">
        <v>0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84.22</v>
      </c>
      <c r="BX151" s="45">
        <v>188.16</v>
      </c>
      <c r="BY151" s="45">
        <v>200.18</v>
      </c>
    </row>
    <row r="152" spans="1:77" x14ac:dyDescent="0.25">
      <c r="A152" s="11">
        <v>41549</v>
      </c>
      <c r="B152" s="45">
        <v>1051.94</v>
      </c>
      <c r="C152" s="45">
        <v>280.52</v>
      </c>
      <c r="D152" s="45">
        <v>105.42</v>
      </c>
      <c r="E152" s="45">
        <v>65.42</v>
      </c>
      <c r="F152" s="45">
        <v>7.18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2.61</v>
      </c>
      <c r="M152" s="45">
        <v>155.82</v>
      </c>
      <c r="N152" s="45">
        <v>0</v>
      </c>
      <c r="O152" s="45">
        <v>0</v>
      </c>
      <c r="P152" s="45">
        <v>0</v>
      </c>
      <c r="Q152" s="45">
        <v>38.97</v>
      </c>
      <c r="R152" s="45">
        <v>0</v>
      </c>
      <c r="S152" s="45">
        <v>0</v>
      </c>
      <c r="T152" s="45">
        <v>0</v>
      </c>
      <c r="U152" s="45">
        <v>0</v>
      </c>
      <c r="V152" s="45">
        <v>14.99</v>
      </c>
      <c r="W152" s="45">
        <v>108.33</v>
      </c>
      <c r="X152" s="45">
        <v>222.62</v>
      </c>
      <c r="Y152" s="45">
        <v>373.72</v>
      </c>
      <c r="AA152" s="11">
        <v>41549</v>
      </c>
      <c r="AB152" s="45">
        <v>1044.1199999999999</v>
      </c>
      <c r="AC152" s="45">
        <v>278.43</v>
      </c>
      <c r="AD152" s="45">
        <v>104.63</v>
      </c>
      <c r="AE152" s="45">
        <v>64.94</v>
      </c>
      <c r="AF152" s="45">
        <v>7.13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2.59</v>
      </c>
      <c r="AM152" s="45">
        <v>154.66</v>
      </c>
      <c r="AN152" s="45">
        <v>0</v>
      </c>
      <c r="AO152" s="45">
        <v>0</v>
      </c>
      <c r="AP152" s="45">
        <v>0</v>
      </c>
      <c r="AQ152" s="45">
        <v>38.68</v>
      </c>
      <c r="AR152" s="45">
        <v>0</v>
      </c>
      <c r="AS152" s="45">
        <v>0</v>
      </c>
      <c r="AT152" s="45">
        <v>0</v>
      </c>
      <c r="AU152" s="45">
        <v>0</v>
      </c>
      <c r="AV152" s="45">
        <v>14.87</v>
      </c>
      <c r="AW152" s="45">
        <v>107.53</v>
      </c>
      <c r="AX152" s="45">
        <v>220.97</v>
      </c>
      <c r="AY152" s="45">
        <v>370.94</v>
      </c>
      <c r="BA152" s="11">
        <v>41549</v>
      </c>
      <c r="BB152" s="45">
        <v>1015.87</v>
      </c>
      <c r="BC152" s="45">
        <v>270.89999999999998</v>
      </c>
      <c r="BD152" s="45">
        <v>101.8</v>
      </c>
      <c r="BE152" s="45">
        <v>63.18</v>
      </c>
      <c r="BF152" s="45">
        <v>6.93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2.52</v>
      </c>
      <c r="BM152" s="45">
        <v>150.47999999999999</v>
      </c>
      <c r="BN152" s="45">
        <v>0</v>
      </c>
      <c r="BO152" s="45">
        <v>0</v>
      </c>
      <c r="BP152" s="45">
        <v>0</v>
      </c>
      <c r="BQ152" s="45">
        <v>37.630000000000003</v>
      </c>
      <c r="BR152" s="45">
        <v>0</v>
      </c>
      <c r="BS152" s="45">
        <v>0</v>
      </c>
      <c r="BT152" s="45">
        <v>0</v>
      </c>
      <c r="BU152" s="45">
        <v>0</v>
      </c>
      <c r="BV152" s="45">
        <v>14.47</v>
      </c>
      <c r="BW152" s="45">
        <v>104.62</v>
      </c>
      <c r="BX152" s="45">
        <v>214.99</v>
      </c>
      <c r="BY152" s="45">
        <v>360.91</v>
      </c>
    </row>
    <row r="153" spans="1:77" x14ac:dyDescent="0.25">
      <c r="A153" s="11">
        <v>41550</v>
      </c>
      <c r="B153" s="45">
        <v>125.82</v>
      </c>
      <c r="C153" s="45">
        <v>38.75</v>
      </c>
      <c r="D153" s="45">
        <v>0</v>
      </c>
      <c r="E153" s="45">
        <v>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354.6</v>
      </c>
      <c r="Y153" s="45">
        <v>321.89</v>
      </c>
      <c r="AA153" s="11">
        <v>41550</v>
      </c>
      <c r="AB153" s="45">
        <v>124.88</v>
      </c>
      <c r="AC153" s="45">
        <v>38.46</v>
      </c>
      <c r="AD153" s="45">
        <v>0</v>
      </c>
      <c r="AE153" s="45">
        <v>0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351.96</v>
      </c>
      <c r="AY153" s="45">
        <v>319.5</v>
      </c>
      <c r="BA153" s="11">
        <v>41550</v>
      </c>
      <c r="BB153" s="45">
        <v>121.5</v>
      </c>
      <c r="BC153" s="45">
        <v>37.42</v>
      </c>
      <c r="BD153" s="45">
        <v>0</v>
      </c>
      <c r="BE153" s="45">
        <v>0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342.44</v>
      </c>
      <c r="BY153" s="45">
        <v>310.86</v>
      </c>
    </row>
    <row r="154" spans="1:77" x14ac:dyDescent="0.25">
      <c r="A154" s="11">
        <v>41551</v>
      </c>
      <c r="B154" s="45">
        <v>119.05</v>
      </c>
      <c r="C154" s="45">
        <v>188.5</v>
      </c>
      <c r="D154" s="45">
        <v>60.06</v>
      </c>
      <c r="E154" s="45">
        <v>22.4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116.99</v>
      </c>
      <c r="M154" s="45">
        <v>102.41</v>
      </c>
      <c r="N154" s="45">
        <v>87.86</v>
      </c>
      <c r="O154" s="45">
        <v>88.66</v>
      </c>
      <c r="P154" s="45">
        <v>94.14</v>
      </c>
      <c r="Q154" s="45">
        <v>103.06</v>
      </c>
      <c r="R154" s="45">
        <v>118.61</v>
      </c>
      <c r="S154" s="45">
        <v>31.95</v>
      </c>
      <c r="T154" s="45">
        <v>51.78</v>
      </c>
      <c r="U154" s="45">
        <v>15.97</v>
      </c>
      <c r="V154" s="45">
        <v>142.06</v>
      </c>
      <c r="W154" s="45">
        <v>320.76</v>
      </c>
      <c r="X154" s="45">
        <v>220.41</v>
      </c>
      <c r="Y154" s="45">
        <v>204.97</v>
      </c>
      <c r="AA154" s="11">
        <v>41551</v>
      </c>
      <c r="AB154" s="45">
        <v>118.16</v>
      </c>
      <c r="AC154" s="45">
        <v>187.1</v>
      </c>
      <c r="AD154" s="45">
        <v>59.62</v>
      </c>
      <c r="AE154" s="45">
        <v>22.23</v>
      </c>
      <c r="AF154" s="45">
        <v>0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116.12</v>
      </c>
      <c r="AM154" s="45">
        <v>101.65</v>
      </c>
      <c r="AN154" s="45">
        <v>87.21</v>
      </c>
      <c r="AO154" s="45">
        <v>88</v>
      </c>
      <c r="AP154" s="45">
        <v>93.44</v>
      </c>
      <c r="AQ154" s="45">
        <v>102.29</v>
      </c>
      <c r="AR154" s="45">
        <v>117.72</v>
      </c>
      <c r="AS154" s="45">
        <v>31.72</v>
      </c>
      <c r="AT154" s="45">
        <v>51.4</v>
      </c>
      <c r="AU154" s="45">
        <v>15.85</v>
      </c>
      <c r="AV154" s="45">
        <v>141</v>
      </c>
      <c r="AW154" s="45">
        <v>318.38</v>
      </c>
      <c r="AX154" s="45">
        <v>218.77</v>
      </c>
      <c r="AY154" s="45">
        <v>203.45</v>
      </c>
      <c r="BA154" s="11">
        <v>41551</v>
      </c>
      <c r="BB154" s="45">
        <v>114.96</v>
      </c>
      <c r="BC154" s="45">
        <v>182.04</v>
      </c>
      <c r="BD154" s="45">
        <v>58</v>
      </c>
      <c r="BE154" s="45">
        <v>21.63</v>
      </c>
      <c r="BF154" s="45">
        <v>0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112.98</v>
      </c>
      <c r="BM154" s="45">
        <v>98.9</v>
      </c>
      <c r="BN154" s="45">
        <v>84.85</v>
      </c>
      <c r="BO154" s="45">
        <v>85.62</v>
      </c>
      <c r="BP154" s="45">
        <v>90.91</v>
      </c>
      <c r="BQ154" s="45">
        <v>99.53</v>
      </c>
      <c r="BR154" s="45">
        <v>114.54</v>
      </c>
      <c r="BS154" s="45">
        <v>30.86</v>
      </c>
      <c r="BT154" s="45">
        <v>50.01</v>
      </c>
      <c r="BU154" s="45">
        <v>15.42</v>
      </c>
      <c r="BV154" s="45">
        <v>137.19</v>
      </c>
      <c r="BW154" s="45">
        <v>309.76</v>
      </c>
      <c r="BX154" s="45">
        <v>212.85</v>
      </c>
      <c r="BY154" s="45">
        <v>197.94</v>
      </c>
    </row>
    <row r="155" spans="1:77" x14ac:dyDescent="0.25">
      <c r="A155" s="11">
        <v>41552</v>
      </c>
      <c r="B155" s="45">
        <v>172.36</v>
      </c>
      <c r="C155" s="45">
        <v>96.67</v>
      </c>
      <c r="D155" s="45">
        <v>54.17</v>
      </c>
      <c r="E155" s="45">
        <v>11.98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86.38</v>
      </c>
      <c r="M155" s="45">
        <v>84.21</v>
      </c>
      <c r="N155" s="45">
        <v>262.38</v>
      </c>
      <c r="O155" s="45">
        <v>257.02999999999997</v>
      </c>
      <c r="P155" s="45">
        <v>142.13999999999999</v>
      </c>
      <c r="Q155" s="45">
        <v>117.48</v>
      </c>
      <c r="R155" s="45">
        <v>130.63999999999999</v>
      </c>
      <c r="S155" s="45">
        <v>12.48</v>
      </c>
      <c r="T155" s="45">
        <v>0</v>
      </c>
      <c r="U155" s="45">
        <v>0</v>
      </c>
      <c r="V155" s="45">
        <v>20.9</v>
      </c>
      <c r="W155" s="45">
        <v>199.32</v>
      </c>
      <c r="X155" s="45">
        <v>151.29</v>
      </c>
      <c r="Y155" s="45">
        <v>266.79000000000002</v>
      </c>
      <c r="AA155" s="11">
        <v>41552</v>
      </c>
      <c r="AB155" s="45">
        <v>171.08</v>
      </c>
      <c r="AC155" s="45">
        <v>95.95</v>
      </c>
      <c r="AD155" s="45">
        <v>53.77</v>
      </c>
      <c r="AE155" s="45">
        <v>11.89</v>
      </c>
      <c r="AF155" s="45">
        <v>0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85.74</v>
      </c>
      <c r="AM155" s="45">
        <v>83.58</v>
      </c>
      <c r="AN155" s="45">
        <v>260.43</v>
      </c>
      <c r="AO155" s="45">
        <v>255.12</v>
      </c>
      <c r="AP155" s="45">
        <v>141.08000000000001</v>
      </c>
      <c r="AQ155" s="45">
        <v>116.61</v>
      </c>
      <c r="AR155" s="45">
        <v>129.66999999999999</v>
      </c>
      <c r="AS155" s="45">
        <v>12.38</v>
      </c>
      <c r="AT155" s="45">
        <v>0</v>
      </c>
      <c r="AU155" s="45">
        <v>0</v>
      </c>
      <c r="AV155" s="45">
        <v>20.74</v>
      </c>
      <c r="AW155" s="45">
        <v>197.84</v>
      </c>
      <c r="AX155" s="45">
        <v>150.16</v>
      </c>
      <c r="AY155" s="45">
        <v>264.8</v>
      </c>
      <c r="BA155" s="11">
        <v>41552</v>
      </c>
      <c r="BB155" s="45">
        <v>166.45</v>
      </c>
      <c r="BC155" s="45">
        <v>93.36</v>
      </c>
      <c r="BD155" s="45">
        <v>52.31</v>
      </c>
      <c r="BE155" s="45">
        <v>11.57</v>
      </c>
      <c r="BF155" s="45">
        <v>0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83.42</v>
      </c>
      <c r="BM155" s="45">
        <v>81.319999999999993</v>
      </c>
      <c r="BN155" s="45">
        <v>253.38</v>
      </c>
      <c r="BO155" s="45">
        <v>248.22</v>
      </c>
      <c r="BP155" s="45">
        <v>137.26</v>
      </c>
      <c r="BQ155" s="45">
        <v>113.45</v>
      </c>
      <c r="BR155" s="45">
        <v>126.16</v>
      </c>
      <c r="BS155" s="45">
        <v>12.05</v>
      </c>
      <c r="BT155" s="45">
        <v>0</v>
      </c>
      <c r="BU155" s="45">
        <v>0</v>
      </c>
      <c r="BV155" s="45">
        <v>20.18</v>
      </c>
      <c r="BW155" s="45">
        <v>192.49</v>
      </c>
      <c r="BX155" s="45">
        <v>146.1</v>
      </c>
      <c r="BY155" s="45">
        <v>257.64</v>
      </c>
    </row>
    <row r="156" spans="1:77" x14ac:dyDescent="0.25">
      <c r="A156" s="11">
        <v>41553</v>
      </c>
      <c r="B156" s="45">
        <v>341.6</v>
      </c>
      <c r="C156" s="45">
        <v>273.99</v>
      </c>
      <c r="D156" s="45">
        <v>118.41</v>
      </c>
      <c r="E156" s="45">
        <v>88.58</v>
      </c>
      <c r="F156" s="45">
        <v>12.86</v>
      </c>
      <c r="G156" s="45">
        <v>12.6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131.94</v>
      </c>
      <c r="O156" s="45">
        <v>117.68</v>
      </c>
      <c r="P156" s="45">
        <v>0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69.040000000000006</v>
      </c>
      <c r="W156" s="45">
        <v>75.3</v>
      </c>
      <c r="X156" s="45">
        <v>249.21</v>
      </c>
      <c r="Y156" s="45">
        <v>124.02</v>
      </c>
      <c r="AA156" s="11">
        <v>41553</v>
      </c>
      <c r="AB156" s="45">
        <v>339.06</v>
      </c>
      <c r="AC156" s="45">
        <v>271.95</v>
      </c>
      <c r="AD156" s="45">
        <v>117.53</v>
      </c>
      <c r="AE156" s="45">
        <v>87.92</v>
      </c>
      <c r="AF156" s="45">
        <v>12.76</v>
      </c>
      <c r="AG156" s="45">
        <v>12.5</v>
      </c>
      <c r="AH156" s="45">
        <v>0</v>
      </c>
      <c r="AI156" s="45">
        <v>0</v>
      </c>
      <c r="AJ156" s="45">
        <v>0</v>
      </c>
      <c r="AK156" s="45">
        <v>0</v>
      </c>
      <c r="AL156" s="45">
        <v>0</v>
      </c>
      <c r="AM156" s="45">
        <v>0</v>
      </c>
      <c r="AN156" s="45">
        <v>130.96</v>
      </c>
      <c r="AO156" s="45">
        <v>116.81</v>
      </c>
      <c r="AP156" s="45">
        <v>0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68.52</v>
      </c>
      <c r="AW156" s="45">
        <v>74.739999999999995</v>
      </c>
      <c r="AX156" s="45">
        <v>247.36</v>
      </c>
      <c r="AY156" s="45">
        <v>123.1</v>
      </c>
      <c r="BA156" s="11">
        <v>41553</v>
      </c>
      <c r="BB156" s="45">
        <v>329.89</v>
      </c>
      <c r="BC156" s="45">
        <v>264.58999999999997</v>
      </c>
      <c r="BD156" s="45">
        <v>114.35</v>
      </c>
      <c r="BE156" s="45">
        <v>85.54</v>
      </c>
      <c r="BF156" s="45">
        <v>12.42</v>
      </c>
      <c r="BG156" s="45">
        <v>12.16</v>
      </c>
      <c r="BH156" s="45">
        <v>0</v>
      </c>
      <c r="BI156" s="45">
        <v>0</v>
      </c>
      <c r="BJ156" s="45">
        <v>0</v>
      </c>
      <c r="BK156" s="45">
        <v>0</v>
      </c>
      <c r="BL156" s="45">
        <v>0</v>
      </c>
      <c r="BM156" s="45">
        <v>0</v>
      </c>
      <c r="BN156" s="45">
        <v>127.42</v>
      </c>
      <c r="BO156" s="45">
        <v>113.65</v>
      </c>
      <c r="BP156" s="45">
        <v>0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66.67</v>
      </c>
      <c r="BW156" s="45">
        <v>72.72</v>
      </c>
      <c r="BX156" s="45">
        <v>240.67</v>
      </c>
      <c r="BY156" s="45">
        <v>119.77</v>
      </c>
    </row>
    <row r="157" spans="1:77" x14ac:dyDescent="0.25">
      <c r="A157" s="11">
        <v>41554</v>
      </c>
      <c r="B157" s="45">
        <v>1.1200000000000001</v>
      </c>
      <c r="C157" s="45">
        <v>97.18</v>
      </c>
      <c r="D157" s="45">
        <v>80</v>
      </c>
      <c r="E157" s="45">
        <v>21.7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45">
        <v>20.170000000000002</v>
      </c>
      <c r="S157" s="45">
        <v>0</v>
      </c>
      <c r="T157" s="45">
        <v>0</v>
      </c>
      <c r="U157" s="45">
        <v>27.81</v>
      </c>
      <c r="V157" s="45">
        <v>196.19</v>
      </c>
      <c r="W157" s="45">
        <v>193.35</v>
      </c>
      <c r="X157" s="45">
        <v>186.29</v>
      </c>
      <c r="Y157" s="45">
        <v>185.67</v>
      </c>
      <c r="AA157" s="11">
        <v>41554</v>
      </c>
      <c r="AB157" s="45">
        <v>1.1100000000000001</v>
      </c>
      <c r="AC157" s="45">
        <v>96.46</v>
      </c>
      <c r="AD157" s="45">
        <v>79.41</v>
      </c>
      <c r="AE157" s="45">
        <v>21.54</v>
      </c>
      <c r="AF157" s="45">
        <v>0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0</v>
      </c>
      <c r="AN157" s="45">
        <v>0</v>
      </c>
      <c r="AO157" s="45">
        <v>0</v>
      </c>
      <c r="AP157" s="45">
        <v>0</v>
      </c>
      <c r="AQ157" s="45">
        <v>0</v>
      </c>
      <c r="AR157" s="45">
        <v>20.02</v>
      </c>
      <c r="AS157" s="45">
        <v>0</v>
      </c>
      <c r="AT157" s="45">
        <v>0</v>
      </c>
      <c r="AU157" s="45">
        <v>27.61</v>
      </c>
      <c r="AV157" s="45">
        <v>194.73</v>
      </c>
      <c r="AW157" s="45">
        <v>191.91</v>
      </c>
      <c r="AX157" s="45">
        <v>184.9</v>
      </c>
      <c r="AY157" s="45">
        <v>184.29</v>
      </c>
      <c r="BA157" s="11">
        <v>41554</v>
      </c>
      <c r="BB157" s="45">
        <v>1.08</v>
      </c>
      <c r="BC157" s="45">
        <v>93.85</v>
      </c>
      <c r="BD157" s="45">
        <v>77.260000000000005</v>
      </c>
      <c r="BE157" s="45">
        <v>20.96</v>
      </c>
      <c r="BF157" s="45">
        <v>0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0</v>
      </c>
      <c r="BN157" s="45">
        <v>0</v>
      </c>
      <c r="BO157" s="45">
        <v>0</v>
      </c>
      <c r="BP157" s="45">
        <v>0</v>
      </c>
      <c r="BQ157" s="45">
        <v>0</v>
      </c>
      <c r="BR157" s="45">
        <v>19.48</v>
      </c>
      <c r="BS157" s="45">
        <v>0</v>
      </c>
      <c r="BT157" s="45">
        <v>0</v>
      </c>
      <c r="BU157" s="45">
        <v>26.86</v>
      </c>
      <c r="BV157" s="45">
        <v>189.46</v>
      </c>
      <c r="BW157" s="45">
        <v>186.72</v>
      </c>
      <c r="BX157" s="45">
        <v>179.9</v>
      </c>
      <c r="BY157" s="45">
        <v>179.3</v>
      </c>
    </row>
    <row r="158" spans="1:77" x14ac:dyDescent="0.25">
      <c r="A158" s="11">
        <v>41555</v>
      </c>
      <c r="B158" s="45">
        <v>253.55</v>
      </c>
      <c r="C158" s="45">
        <v>968.68</v>
      </c>
      <c r="D158" s="45">
        <v>214.02</v>
      </c>
      <c r="E158" s="45">
        <v>163.79</v>
      </c>
      <c r="F158" s="45">
        <v>54.69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37.299999999999997</v>
      </c>
      <c r="M158" s="45">
        <v>58.09</v>
      </c>
      <c r="N158" s="45">
        <v>168.47</v>
      </c>
      <c r="O158" s="45">
        <v>107.38</v>
      </c>
      <c r="P158" s="45">
        <v>310.70999999999998</v>
      </c>
      <c r="Q158" s="45">
        <v>318.27999999999997</v>
      </c>
      <c r="R158" s="45">
        <v>368.67</v>
      </c>
      <c r="S158" s="45">
        <v>338.31</v>
      </c>
      <c r="T158" s="45">
        <v>241.87</v>
      </c>
      <c r="U158" s="45">
        <v>291.11</v>
      </c>
      <c r="V158" s="45">
        <v>394.73</v>
      </c>
      <c r="W158" s="45">
        <v>394.34</v>
      </c>
      <c r="X158" s="45">
        <v>327.8</v>
      </c>
      <c r="Y158" s="45">
        <v>431.76</v>
      </c>
      <c r="AA158" s="11">
        <v>41555</v>
      </c>
      <c r="AB158" s="45">
        <v>251.67</v>
      </c>
      <c r="AC158" s="45">
        <v>961.48</v>
      </c>
      <c r="AD158" s="45">
        <v>212.43</v>
      </c>
      <c r="AE158" s="45">
        <v>162.58000000000001</v>
      </c>
      <c r="AF158" s="45">
        <v>54.28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37.03</v>
      </c>
      <c r="AM158" s="45">
        <v>57.66</v>
      </c>
      <c r="AN158" s="45">
        <v>167.22</v>
      </c>
      <c r="AO158" s="45">
        <v>106.58</v>
      </c>
      <c r="AP158" s="45">
        <v>308.39999999999998</v>
      </c>
      <c r="AQ158" s="45">
        <v>315.92</v>
      </c>
      <c r="AR158" s="45">
        <v>365.93</v>
      </c>
      <c r="AS158" s="45">
        <v>335.8</v>
      </c>
      <c r="AT158" s="45">
        <v>240.07</v>
      </c>
      <c r="AU158" s="45">
        <v>288.95</v>
      </c>
      <c r="AV158" s="45">
        <v>391.8</v>
      </c>
      <c r="AW158" s="45">
        <v>391.41</v>
      </c>
      <c r="AX158" s="45">
        <v>325.36</v>
      </c>
      <c r="AY158" s="45">
        <v>428.55</v>
      </c>
      <c r="BA158" s="11">
        <v>41555</v>
      </c>
      <c r="BB158" s="45">
        <v>244.86</v>
      </c>
      <c r="BC158" s="45">
        <v>935.46</v>
      </c>
      <c r="BD158" s="45">
        <v>206.68</v>
      </c>
      <c r="BE158" s="45">
        <v>158.18</v>
      </c>
      <c r="BF158" s="45">
        <v>52.81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36.020000000000003</v>
      </c>
      <c r="BM158" s="45">
        <v>56.1</v>
      </c>
      <c r="BN158" s="45">
        <v>162.69999999999999</v>
      </c>
      <c r="BO158" s="45">
        <v>103.69</v>
      </c>
      <c r="BP158" s="45">
        <v>300.05</v>
      </c>
      <c r="BQ158" s="45">
        <v>307.37</v>
      </c>
      <c r="BR158" s="45">
        <v>356.03</v>
      </c>
      <c r="BS158" s="45">
        <v>326.70999999999998</v>
      </c>
      <c r="BT158" s="45">
        <v>233.58</v>
      </c>
      <c r="BU158" s="45">
        <v>281.13</v>
      </c>
      <c r="BV158" s="45">
        <v>381.19</v>
      </c>
      <c r="BW158" s="45">
        <v>380.82</v>
      </c>
      <c r="BX158" s="45">
        <v>316.56</v>
      </c>
      <c r="BY158" s="45">
        <v>416.95</v>
      </c>
    </row>
    <row r="159" spans="1:77" x14ac:dyDescent="0.25">
      <c r="A159" s="11">
        <v>41556</v>
      </c>
      <c r="B159" s="45">
        <v>143.96</v>
      </c>
      <c r="C159" s="45">
        <v>405.64</v>
      </c>
      <c r="D159" s="45">
        <v>886.83</v>
      </c>
      <c r="E159" s="45">
        <v>109.31</v>
      </c>
      <c r="F159" s="45">
        <v>0</v>
      </c>
      <c r="G159" s="45">
        <v>0.54</v>
      </c>
      <c r="H159" s="45">
        <v>0</v>
      </c>
      <c r="I159" s="45">
        <v>0</v>
      </c>
      <c r="J159" s="45">
        <v>8.14</v>
      </c>
      <c r="K159" s="45">
        <v>54.35</v>
      </c>
      <c r="L159" s="45">
        <v>124.85</v>
      </c>
      <c r="M159" s="45">
        <v>184.08</v>
      </c>
      <c r="N159" s="45">
        <v>238.94</v>
      </c>
      <c r="O159" s="45">
        <v>240.12</v>
      </c>
      <c r="P159" s="45">
        <v>328.8</v>
      </c>
      <c r="Q159" s="45">
        <v>325.11</v>
      </c>
      <c r="R159" s="45">
        <v>389.67</v>
      </c>
      <c r="S159" s="45">
        <v>353.74</v>
      </c>
      <c r="T159" s="45">
        <v>121.9</v>
      </c>
      <c r="U159" s="45">
        <v>160.44</v>
      </c>
      <c r="V159" s="45">
        <v>311.29000000000002</v>
      </c>
      <c r="W159" s="45">
        <v>322.86</v>
      </c>
      <c r="X159" s="45">
        <v>228.27</v>
      </c>
      <c r="Y159" s="45">
        <v>244.51</v>
      </c>
      <c r="AA159" s="11">
        <v>41556</v>
      </c>
      <c r="AB159" s="45">
        <v>142.88999999999999</v>
      </c>
      <c r="AC159" s="45">
        <v>402.63</v>
      </c>
      <c r="AD159" s="45">
        <v>880.24</v>
      </c>
      <c r="AE159" s="45">
        <v>108.5</v>
      </c>
      <c r="AF159" s="45">
        <v>0</v>
      </c>
      <c r="AG159" s="45">
        <v>0.54</v>
      </c>
      <c r="AH159" s="45">
        <v>0</v>
      </c>
      <c r="AI159" s="45">
        <v>0</v>
      </c>
      <c r="AJ159" s="45">
        <v>8.08</v>
      </c>
      <c r="AK159" s="45">
        <v>53.94</v>
      </c>
      <c r="AL159" s="45">
        <v>123.92</v>
      </c>
      <c r="AM159" s="45">
        <v>182.71</v>
      </c>
      <c r="AN159" s="45">
        <v>237.17</v>
      </c>
      <c r="AO159" s="45">
        <v>238.33</v>
      </c>
      <c r="AP159" s="45">
        <v>326.35000000000002</v>
      </c>
      <c r="AQ159" s="45">
        <v>322.69</v>
      </c>
      <c r="AR159" s="45">
        <v>386.77</v>
      </c>
      <c r="AS159" s="45">
        <v>351.11</v>
      </c>
      <c r="AT159" s="45">
        <v>120.99</v>
      </c>
      <c r="AU159" s="45">
        <v>159.24</v>
      </c>
      <c r="AV159" s="45">
        <v>308.98</v>
      </c>
      <c r="AW159" s="45">
        <v>320.45999999999998</v>
      </c>
      <c r="AX159" s="45">
        <v>226.58</v>
      </c>
      <c r="AY159" s="45">
        <v>242.69</v>
      </c>
      <c r="BA159" s="11">
        <v>41556</v>
      </c>
      <c r="BB159" s="45">
        <v>139.03</v>
      </c>
      <c r="BC159" s="45">
        <v>391.73</v>
      </c>
      <c r="BD159" s="45">
        <v>856.42</v>
      </c>
      <c r="BE159" s="45">
        <v>105.56</v>
      </c>
      <c r="BF159" s="45">
        <v>0</v>
      </c>
      <c r="BG159" s="45">
        <v>0.52</v>
      </c>
      <c r="BH159" s="45">
        <v>0</v>
      </c>
      <c r="BI159" s="45">
        <v>0</v>
      </c>
      <c r="BJ159" s="45">
        <v>7.86</v>
      </c>
      <c r="BK159" s="45">
        <v>52.48</v>
      </c>
      <c r="BL159" s="45">
        <v>120.57</v>
      </c>
      <c r="BM159" s="45">
        <v>177.76</v>
      </c>
      <c r="BN159" s="45">
        <v>230.75</v>
      </c>
      <c r="BO159" s="45">
        <v>231.88</v>
      </c>
      <c r="BP159" s="45">
        <v>317.52</v>
      </c>
      <c r="BQ159" s="45">
        <v>313.95999999999998</v>
      </c>
      <c r="BR159" s="45">
        <v>376.3</v>
      </c>
      <c r="BS159" s="45">
        <v>341.61</v>
      </c>
      <c r="BT159" s="45">
        <v>117.72</v>
      </c>
      <c r="BU159" s="45">
        <v>154.93</v>
      </c>
      <c r="BV159" s="45">
        <v>300.62</v>
      </c>
      <c r="BW159" s="45">
        <v>311.79000000000002</v>
      </c>
      <c r="BX159" s="45">
        <v>220.44</v>
      </c>
      <c r="BY159" s="45">
        <v>236.13</v>
      </c>
    </row>
    <row r="160" spans="1:77" x14ac:dyDescent="0.25">
      <c r="A160" s="11">
        <v>41557</v>
      </c>
      <c r="B160" s="45">
        <v>183.45</v>
      </c>
      <c r="C160" s="45">
        <v>116.34</v>
      </c>
      <c r="D160" s="45">
        <v>102.88</v>
      </c>
      <c r="E160" s="45">
        <v>67.290000000000006</v>
      </c>
      <c r="F160" s="45">
        <v>66.69</v>
      </c>
      <c r="G160" s="45">
        <v>0</v>
      </c>
      <c r="H160" s="45">
        <v>0</v>
      </c>
      <c r="I160" s="45">
        <v>0</v>
      </c>
      <c r="J160" s="45">
        <v>46.42</v>
      </c>
      <c r="K160" s="45">
        <v>108.49</v>
      </c>
      <c r="L160" s="45">
        <v>284</v>
      </c>
      <c r="M160" s="45">
        <v>344.22</v>
      </c>
      <c r="N160" s="45">
        <v>366.6</v>
      </c>
      <c r="O160" s="45">
        <v>349.71</v>
      </c>
      <c r="P160" s="45">
        <v>370.73</v>
      </c>
      <c r="Q160" s="45">
        <v>370.74</v>
      </c>
      <c r="R160" s="45">
        <v>374.34</v>
      </c>
      <c r="S160" s="45">
        <v>344.09</v>
      </c>
      <c r="T160" s="45">
        <v>106.69</v>
      </c>
      <c r="U160" s="45">
        <v>125.53</v>
      </c>
      <c r="V160" s="45">
        <v>185.42</v>
      </c>
      <c r="W160" s="45">
        <v>349.52</v>
      </c>
      <c r="X160" s="45">
        <v>288.70999999999998</v>
      </c>
      <c r="Y160" s="45">
        <v>342.95</v>
      </c>
      <c r="AA160" s="11">
        <v>41557</v>
      </c>
      <c r="AB160" s="45">
        <v>182.08</v>
      </c>
      <c r="AC160" s="45">
        <v>115.47</v>
      </c>
      <c r="AD160" s="45">
        <v>102.12</v>
      </c>
      <c r="AE160" s="45">
        <v>66.790000000000006</v>
      </c>
      <c r="AF160" s="45">
        <v>66.2</v>
      </c>
      <c r="AG160" s="45">
        <v>0</v>
      </c>
      <c r="AH160" s="45">
        <v>0</v>
      </c>
      <c r="AI160" s="45">
        <v>0</v>
      </c>
      <c r="AJ160" s="45">
        <v>46.08</v>
      </c>
      <c r="AK160" s="45">
        <v>107.68</v>
      </c>
      <c r="AL160" s="45">
        <v>281.89</v>
      </c>
      <c r="AM160" s="45">
        <v>341.67</v>
      </c>
      <c r="AN160" s="45">
        <v>363.87</v>
      </c>
      <c r="AO160" s="45">
        <v>347.11</v>
      </c>
      <c r="AP160" s="45">
        <v>367.97</v>
      </c>
      <c r="AQ160" s="45">
        <v>367.98</v>
      </c>
      <c r="AR160" s="45">
        <v>371.56</v>
      </c>
      <c r="AS160" s="45">
        <v>341.53</v>
      </c>
      <c r="AT160" s="45">
        <v>105.9</v>
      </c>
      <c r="AU160" s="45">
        <v>124.6</v>
      </c>
      <c r="AV160" s="45">
        <v>184.04</v>
      </c>
      <c r="AW160" s="45">
        <v>346.92</v>
      </c>
      <c r="AX160" s="45">
        <v>286.56</v>
      </c>
      <c r="AY160" s="45">
        <v>340.4</v>
      </c>
      <c r="BA160" s="11">
        <v>41557</v>
      </c>
      <c r="BB160" s="45">
        <v>177.16</v>
      </c>
      <c r="BC160" s="45">
        <v>112.35</v>
      </c>
      <c r="BD160" s="45">
        <v>99.35</v>
      </c>
      <c r="BE160" s="45">
        <v>64.98</v>
      </c>
      <c r="BF160" s="45">
        <v>64.400000000000006</v>
      </c>
      <c r="BG160" s="45">
        <v>0</v>
      </c>
      <c r="BH160" s="45">
        <v>0</v>
      </c>
      <c r="BI160" s="45">
        <v>0</v>
      </c>
      <c r="BJ160" s="45">
        <v>44.83</v>
      </c>
      <c r="BK160" s="45">
        <v>104.77</v>
      </c>
      <c r="BL160" s="45">
        <v>274.26</v>
      </c>
      <c r="BM160" s="45">
        <v>332.42</v>
      </c>
      <c r="BN160" s="45">
        <v>354.03</v>
      </c>
      <c r="BO160" s="45">
        <v>337.72</v>
      </c>
      <c r="BP160" s="45">
        <v>358.01</v>
      </c>
      <c r="BQ160" s="45">
        <v>358.02</v>
      </c>
      <c r="BR160" s="45">
        <v>361.5</v>
      </c>
      <c r="BS160" s="45">
        <v>332.29</v>
      </c>
      <c r="BT160" s="45">
        <v>103.03</v>
      </c>
      <c r="BU160" s="45">
        <v>121.23</v>
      </c>
      <c r="BV160" s="45">
        <v>179.06</v>
      </c>
      <c r="BW160" s="45">
        <v>337.53</v>
      </c>
      <c r="BX160" s="45">
        <v>278.81</v>
      </c>
      <c r="BY160" s="45">
        <v>331.19</v>
      </c>
    </row>
    <row r="161" spans="1:77" x14ac:dyDescent="0.25">
      <c r="A161" s="11">
        <v>41558</v>
      </c>
      <c r="B161" s="45">
        <v>253.88</v>
      </c>
      <c r="C161" s="45">
        <v>219.6</v>
      </c>
      <c r="D161" s="45">
        <v>150.49</v>
      </c>
      <c r="E161" s="45">
        <v>80.56</v>
      </c>
      <c r="F161" s="45">
        <v>56.85</v>
      </c>
      <c r="G161" s="45">
        <v>33.520000000000003</v>
      </c>
      <c r="H161" s="45">
        <v>0</v>
      </c>
      <c r="I161" s="45">
        <v>5.85</v>
      </c>
      <c r="J161" s="45">
        <v>71.8</v>
      </c>
      <c r="K161" s="45">
        <v>95.99</v>
      </c>
      <c r="L161" s="45">
        <v>161.16</v>
      </c>
      <c r="M161" s="45">
        <v>211.77</v>
      </c>
      <c r="N161" s="45">
        <v>175.21</v>
      </c>
      <c r="O161" s="45">
        <v>183.27</v>
      </c>
      <c r="P161" s="45">
        <v>243.09</v>
      </c>
      <c r="Q161" s="45">
        <v>255.84</v>
      </c>
      <c r="R161" s="45">
        <v>279.81</v>
      </c>
      <c r="S161" s="45">
        <v>226.72</v>
      </c>
      <c r="T161" s="45">
        <v>125.15</v>
      </c>
      <c r="U161" s="45">
        <v>145.72999999999999</v>
      </c>
      <c r="V161" s="45">
        <v>245.94</v>
      </c>
      <c r="W161" s="45">
        <v>265.56</v>
      </c>
      <c r="X161" s="45">
        <v>272.39</v>
      </c>
      <c r="Y161" s="45">
        <v>186.73</v>
      </c>
      <c r="AA161" s="11">
        <v>41558</v>
      </c>
      <c r="AB161" s="45">
        <v>252</v>
      </c>
      <c r="AC161" s="45">
        <v>217.96</v>
      </c>
      <c r="AD161" s="45">
        <v>149.37</v>
      </c>
      <c r="AE161" s="45">
        <v>79.97</v>
      </c>
      <c r="AF161" s="45">
        <v>56.43</v>
      </c>
      <c r="AG161" s="45">
        <v>33.270000000000003</v>
      </c>
      <c r="AH161" s="45">
        <v>0</v>
      </c>
      <c r="AI161" s="45">
        <v>5.8</v>
      </c>
      <c r="AJ161" s="45">
        <v>71.27</v>
      </c>
      <c r="AK161" s="45">
        <v>95.28</v>
      </c>
      <c r="AL161" s="45">
        <v>159.96</v>
      </c>
      <c r="AM161" s="45">
        <v>210.19</v>
      </c>
      <c r="AN161" s="45">
        <v>173.91</v>
      </c>
      <c r="AO161" s="45">
        <v>181.91</v>
      </c>
      <c r="AP161" s="45">
        <v>241.29</v>
      </c>
      <c r="AQ161" s="45">
        <v>253.94</v>
      </c>
      <c r="AR161" s="45">
        <v>277.73</v>
      </c>
      <c r="AS161" s="45">
        <v>225.03</v>
      </c>
      <c r="AT161" s="45">
        <v>124.22</v>
      </c>
      <c r="AU161" s="45">
        <v>144.63999999999999</v>
      </c>
      <c r="AV161" s="45">
        <v>244.12</v>
      </c>
      <c r="AW161" s="45">
        <v>263.58999999999997</v>
      </c>
      <c r="AX161" s="45">
        <v>270.37</v>
      </c>
      <c r="AY161" s="45">
        <v>185.34</v>
      </c>
      <c r="BA161" s="11">
        <v>41558</v>
      </c>
      <c r="BB161" s="45">
        <v>245.18</v>
      </c>
      <c r="BC161" s="45">
        <v>212.06</v>
      </c>
      <c r="BD161" s="45">
        <v>145.33000000000001</v>
      </c>
      <c r="BE161" s="45">
        <v>77.8</v>
      </c>
      <c r="BF161" s="45">
        <v>54.9</v>
      </c>
      <c r="BG161" s="45">
        <v>32.369999999999997</v>
      </c>
      <c r="BH161" s="45">
        <v>0</v>
      </c>
      <c r="BI161" s="45">
        <v>5.65</v>
      </c>
      <c r="BJ161" s="45">
        <v>69.34</v>
      </c>
      <c r="BK161" s="45">
        <v>92.7</v>
      </c>
      <c r="BL161" s="45">
        <v>155.63999999999999</v>
      </c>
      <c r="BM161" s="45">
        <v>204.5</v>
      </c>
      <c r="BN161" s="45">
        <v>169.2</v>
      </c>
      <c r="BO161" s="45">
        <v>176.99</v>
      </c>
      <c r="BP161" s="45">
        <v>234.76</v>
      </c>
      <c r="BQ161" s="45">
        <v>247.07</v>
      </c>
      <c r="BR161" s="45">
        <v>270.22000000000003</v>
      </c>
      <c r="BS161" s="45">
        <v>218.94</v>
      </c>
      <c r="BT161" s="45">
        <v>120.85</v>
      </c>
      <c r="BU161" s="45">
        <v>140.72999999999999</v>
      </c>
      <c r="BV161" s="45">
        <v>237.51</v>
      </c>
      <c r="BW161" s="45">
        <v>256.45999999999998</v>
      </c>
      <c r="BX161" s="45">
        <v>263.05</v>
      </c>
      <c r="BY161" s="45">
        <v>180.33</v>
      </c>
    </row>
    <row r="162" spans="1:77" x14ac:dyDescent="0.25">
      <c r="A162" s="11">
        <v>41559</v>
      </c>
      <c r="B162" s="45">
        <v>149.49</v>
      </c>
      <c r="C162" s="45">
        <v>161.07</v>
      </c>
      <c r="D162" s="45">
        <v>131.24</v>
      </c>
      <c r="E162" s="45">
        <v>100.56</v>
      </c>
      <c r="F162" s="45">
        <v>5.68</v>
      </c>
      <c r="G162" s="45">
        <v>0</v>
      </c>
      <c r="H162" s="45">
        <v>0</v>
      </c>
      <c r="I162" s="45">
        <v>0</v>
      </c>
      <c r="J162" s="45">
        <v>47.48</v>
      </c>
      <c r="K162" s="45">
        <v>54.14</v>
      </c>
      <c r="L162" s="45">
        <v>115.74</v>
      </c>
      <c r="M162" s="45">
        <v>144.88</v>
      </c>
      <c r="N162" s="45">
        <v>151.34</v>
      </c>
      <c r="O162" s="45">
        <v>136.34</v>
      </c>
      <c r="P162" s="45">
        <v>130.74</v>
      </c>
      <c r="Q162" s="45">
        <v>136.12</v>
      </c>
      <c r="R162" s="45">
        <v>160.38999999999999</v>
      </c>
      <c r="S162" s="45">
        <v>85.33</v>
      </c>
      <c r="T162" s="45">
        <v>0</v>
      </c>
      <c r="U162" s="45">
        <v>0</v>
      </c>
      <c r="V162" s="45">
        <v>133.54</v>
      </c>
      <c r="W162" s="45">
        <v>249.83</v>
      </c>
      <c r="X162" s="45">
        <v>257.69</v>
      </c>
      <c r="Y162" s="45">
        <v>236.95</v>
      </c>
      <c r="AA162" s="11">
        <v>41559</v>
      </c>
      <c r="AB162" s="45">
        <v>148.38</v>
      </c>
      <c r="AC162" s="45">
        <v>159.88</v>
      </c>
      <c r="AD162" s="45">
        <v>130.26</v>
      </c>
      <c r="AE162" s="45">
        <v>99.81</v>
      </c>
      <c r="AF162" s="45">
        <v>5.64</v>
      </c>
      <c r="AG162" s="45">
        <v>0</v>
      </c>
      <c r="AH162" s="45">
        <v>0</v>
      </c>
      <c r="AI162" s="45">
        <v>0</v>
      </c>
      <c r="AJ162" s="45">
        <v>47.12</v>
      </c>
      <c r="AK162" s="45">
        <v>53.74</v>
      </c>
      <c r="AL162" s="45">
        <v>114.88</v>
      </c>
      <c r="AM162" s="45">
        <v>143.80000000000001</v>
      </c>
      <c r="AN162" s="45">
        <v>150.22</v>
      </c>
      <c r="AO162" s="45">
        <v>135.33000000000001</v>
      </c>
      <c r="AP162" s="45">
        <v>129.77000000000001</v>
      </c>
      <c r="AQ162" s="45">
        <v>135.11000000000001</v>
      </c>
      <c r="AR162" s="45">
        <v>159.19999999999999</v>
      </c>
      <c r="AS162" s="45">
        <v>84.7</v>
      </c>
      <c r="AT162" s="45">
        <v>0</v>
      </c>
      <c r="AU162" s="45">
        <v>0</v>
      </c>
      <c r="AV162" s="45">
        <v>132.54</v>
      </c>
      <c r="AW162" s="45">
        <v>247.97</v>
      </c>
      <c r="AX162" s="45">
        <v>255.78</v>
      </c>
      <c r="AY162" s="45">
        <v>235.19</v>
      </c>
      <c r="BA162" s="11">
        <v>41559</v>
      </c>
      <c r="BB162" s="45">
        <v>144.36000000000001</v>
      </c>
      <c r="BC162" s="45">
        <v>155.55000000000001</v>
      </c>
      <c r="BD162" s="45">
        <v>126.73</v>
      </c>
      <c r="BE162" s="45">
        <v>97.11</v>
      </c>
      <c r="BF162" s="45">
        <v>5.49</v>
      </c>
      <c r="BG162" s="45">
        <v>0</v>
      </c>
      <c r="BH162" s="45">
        <v>0</v>
      </c>
      <c r="BI162" s="45">
        <v>0</v>
      </c>
      <c r="BJ162" s="45">
        <v>45.85</v>
      </c>
      <c r="BK162" s="45">
        <v>52.28</v>
      </c>
      <c r="BL162" s="45">
        <v>111.77</v>
      </c>
      <c r="BM162" s="45">
        <v>139.91</v>
      </c>
      <c r="BN162" s="45">
        <v>146.15</v>
      </c>
      <c r="BO162" s="45">
        <v>131.66999999999999</v>
      </c>
      <c r="BP162" s="45">
        <v>126.26</v>
      </c>
      <c r="BQ162" s="45">
        <v>131.46</v>
      </c>
      <c r="BR162" s="45">
        <v>154.88999999999999</v>
      </c>
      <c r="BS162" s="45">
        <v>82.41</v>
      </c>
      <c r="BT162" s="45">
        <v>0</v>
      </c>
      <c r="BU162" s="45">
        <v>0</v>
      </c>
      <c r="BV162" s="45">
        <v>128.96</v>
      </c>
      <c r="BW162" s="45">
        <v>241.26</v>
      </c>
      <c r="BX162" s="45">
        <v>248.86</v>
      </c>
      <c r="BY162" s="45">
        <v>228.82</v>
      </c>
    </row>
    <row r="163" spans="1:77" x14ac:dyDescent="0.25">
      <c r="A163" s="11">
        <v>41560</v>
      </c>
      <c r="B163" s="45">
        <v>287.3</v>
      </c>
      <c r="C163" s="45">
        <v>227.61</v>
      </c>
      <c r="D163" s="45">
        <v>67.47</v>
      </c>
      <c r="E163" s="45">
        <v>1.97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51.32</v>
      </c>
      <c r="M163" s="45">
        <v>72.260000000000005</v>
      </c>
      <c r="N163" s="45">
        <v>105.84</v>
      </c>
      <c r="O163" s="45">
        <v>107.27</v>
      </c>
      <c r="P163" s="45">
        <v>73.569999999999993</v>
      </c>
      <c r="Q163" s="45">
        <v>61.47</v>
      </c>
      <c r="R163" s="45">
        <v>74.38</v>
      </c>
      <c r="S163" s="45">
        <v>52.18</v>
      </c>
      <c r="T163" s="45">
        <v>0</v>
      </c>
      <c r="U163" s="45">
        <v>5.2</v>
      </c>
      <c r="V163" s="45">
        <v>215.19</v>
      </c>
      <c r="W163" s="45">
        <v>232.07</v>
      </c>
      <c r="X163" s="45">
        <v>53.93</v>
      </c>
      <c r="Y163" s="45">
        <v>108.83</v>
      </c>
      <c r="AA163" s="11">
        <v>41560</v>
      </c>
      <c r="AB163" s="45">
        <v>285.16000000000003</v>
      </c>
      <c r="AC163" s="45">
        <v>225.92</v>
      </c>
      <c r="AD163" s="45">
        <v>66.97</v>
      </c>
      <c r="AE163" s="45">
        <v>1.96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50.94</v>
      </c>
      <c r="AM163" s="45">
        <v>71.73</v>
      </c>
      <c r="AN163" s="45">
        <v>105.06</v>
      </c>
      <c r="AO163" s="45">
        <v>106.47</v>
      </c>
      <c r="AP163" s="45">
        <v>73.03</v>
      </c>
      <c r="AQ163" s="45">
        <v>61.02</v>
      </c>
      <c r="AR163" s="45">
        <v>73.819999999999993</v>
      </c>
      <c r="AS163" s="45">
        <v>51.79</v>
      </c>
      <c r="AT163" s="45">
        <v>0</v>
      </c>
      <c r="AU163" s="45">
        <v>5.16</v>
      </c>
      <c r="AV163" s="45">
        <v>213.59</v>
      </c>
      <c r="AW163" s="45">
        <v>230.35</v>
      </c>
      <c r="AX163" s="45">
        <v>53.53</v>
      </c>
      <c r="AY163" s="45">
        <v>108.02</v>
      </c>
      <c r="BA163" s="11">
        <v>41560</v>
      </c>
      <c r="BB163" s="45">
        <v>277.45</v>
      </c>
      <c r="BC163" s="45">
        <v>219.81</v>
      </c>
      <c r="BD163" s="45">
        <v>65.16</v>
      </c>
      <c r="BE163" s="45">
        <v>1.9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49.56</v>
      </c>
      <c r="BM163" s="45">
        <v>69.78</v>
      </c>
      <c r="BN163" s="45">
        <v>102.22</v>
      </c>
      <c r="BO163" s="45">
        <v>103.59</v>
      </c>
      <c r="BP163" s="45">
        <v>71.05</v>
      </c>
      <c r="BQ163" s="45">
        <v>59.36</v>
      </c>
      <c r="BR163" s="45">
        <v>71.83</v>
      </c>
      <c r="BS163" s="45">
        <v>50.39</v>
      </c>
      <c r="BT163" s="45">
        <v>0</v>
      </c>
      <c r="BU163" s="45">
        <v>5.0199999999999996</v>
      </c>
      <c r="BV163" s="45">
        <v>207.81</v>
      </c>
      <c r="BW163" s="45">
        <v>224.11</v>
      </c>
      <c r="BX163" s="45">
        <v>52.08</v>
      </c>
      <c r="BY163" s="45">
        <v>105.1</v>
      </c>
    </row>
    <row r="164" spans="1:77" x14ac:dyDescent="0.25">
      <c r="A164" s="11">
        <v>41561</v>
      </c>
      <c r="B164" s="45">
        <v>262.04000000000002</v>
      </c>
      <c r="C164" s="45">
        <v>177.11</v>
      </c>
      <c r="D164" s="45">
        <v>345.48</v>
      </c>
      <c r="E164" s="45">
        <v>146.13999999999999</v>
      </c>
      <c r="F164" s="45">
        <v>13.03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0</v>
      </c>
      <c r="P164" s="45">
        <v>92.69</v>
      </c>
      <c r="Q164" s="45">
        <v>104.22</v>
      </c>
      <c r="R164" s="45">
        <v>175.18</v>
      </c>
      <c r="S164" s="45">
        <v>79.44</v>
      </c>
      <c r="T164" s="45">
        <v>27.01</v>
      </c>
      <c r="U164" s="45">
        <v>39.229999999999997</v>
      </c>
      <c r="V164" s="45">
        <v>264.11</v>
      </c>
      <c r="W164" s="45">
        <v>294.75</v>
      </c>
      <c r="X164" s="45">
        <v>294.48</v>
      </c>
      <c r="Y164" s="45">
        <v>398.12</v>
      </c>
      <c r="AA164" s="11">
        <v>41561</v>
      </c>
      <c r="AB164" s="45">
        <v>260.08999999999997</v>
      </c>
      <c r="AC164" s="45">
        <v>175.79</v>
      </c>
      <c r="AD164" s="45">
        <v>342.91</v>
      </c>
      <c r="AE164" s="45">
        <v>145.06</v>
      </c>
      <c r="AF164" s="45">
        <v>12.93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0</v>
      </c>
      <c r="AM164" s="45">
        <v>0</v>
      </c>
      <c r="AN164" s="45">
        <v>0</v>
      </c>
      <c r="AO164" s="45">
        <v>0</v>
      </c>
      <c r="AP164" s="45">
        <v>92</v>
      </c>
      <c r="AQ164" s="45">
        <v>103.44</v>
      </c>
      <c r="AR164" s="45">
        <v>173.88</v>
      </c>
      <c r="AS164" s="45">
        <v>78.849999999999994</v>
      </c>
      <c r="AT164" s="45">
        <v>26.81</v>
      </c>
      <c r="AU164" s="45">
        <v>38.94</v>
      </c>
      <c r="AV164" s="45">
        <v>262.14999999999998</v>
      </c>
      <c r="AW164" s="45">
        <v>292.56</v>
      </c>
      <c r="AX164" s="45">
        <v>292.29000000000002</v>
      </c>
      <c r="AY164" s="45">
        <v>395.16</v>
      </c>
      <c r="BA164" s="11">
        <v>41561</v>
      </c>
      <c r="BB164" s="45">
        <v>253.06</v>
      </c>
      <c r="BC164" s="45">
        <v>171.03</v>
      </c>
      <c r="BD164" s="45">
        <v>333.63</v>
      </c>
      <c r="BE164" s="45">
        <v>141.13</v>
      </c>
      <c r="BF164" s="45">
        <v>12.58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0</v>
      </c>
      <c r="BM164" s="45">
        <v>0</v>
      </c>
      <c r="BN164" s="45">
        <v>0</v>
      </c>
      <c r="BO164" s="45">
        <v>0</v>
      </c>
      <c r="BP164" s="45">
        <v>89.51</v>
      </c>
      <c r="BQ164" s="45">
        <v>100.64</v>
      </c>
      <c r="BR164" s="45">
        <v>169.17</v>
      </c>
      <c r="BS164" s="45">
        <v>76.72</v>
      </c>
      <c r="BT164" s="45">
        <v>26.08</v>
      </c>
      <c r="BU164" s="45">
        <v>37.89</v>
      </c>
      <c r="BV164" s="45">
        <v>255.05</v>
      </c>
      <c r="BW164" s="45">
        <v>284.64999999999998</v>
      </c>
      <c r="BX164" s="45">
        <v>284.38</v>
      </c>
      <c r="BY164" s="45">
        <v>384.47</v>
      </c>
    </row>
    <row r="165" spans="1:77" x14ac:dyDescent="0.25">
      <c r="A165" s="11">
        <v>41562</v>
      </c>
      <c r="B165" s="45">
        <v>223.14</v>
      </c>
      <c r="C165" s="45">
        <v>141.13</v>
      </c>
      <c r="D165" s="45">
        <v>109.89</v>
      </c>
      <c r="E165" s="45">
        <v>81.2</v>
      </c>
      <c r="F165" s="45">
        <v>10.26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45.86</v>
      </c>
      <c r="O165" s="45">
        <v>49.12</v>
      </c>
      <c r="P165" s="45">
        <v>152.28</v>
      </c>
      <c r="Q165" s="45">
        <v>157.62</v>
      </c>
      <c r="R165" s="45">
        <v>139.05000000000001</v>
      </c>
      <c r="S165" s="45">
        <v>40.4</v>
      </c>
      <c r="T165" s="45">
        <v>0</v>
      </c>
      <c r="U165" s="45">
        <v>5.88</v>
      </c>
      <c r="V165" s="45">
        <v>189.66</v>
      </c>
      <c r="W165" s="45">
        <v>312.55</v>
      </c>
      <c r="X165" s="45">
        <v>264.20999999999998</v>
      </c>
      <c r="Y165" s="45">
        <v>384.47</v>
      </c>
      <c r="AA165" s="11">
        <v>41562</v>
      </c>
      <c r="AB165" s="45">
        <v>221.48</v>
      </c>
      <c r="AC165" s="45">
        <v>140.08000000000001</v>
      </c>
      <c r="AD165" s="45">
        <v>109.07</v>
      </c>
      <c r="AE165" s="45">
        <v>80.599999999999994</v>
      </c>
      <c r="AF165" s="45">
        <v>10.19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45.52</v>
      </c>
      <c r="AO165" s="45">
        <v>48.75</v>
      </c>
      <c r="AP165" s="45">
        <v>151.13999999999999</v>
      </c>
      <c r="AQ165" s="45">
        <v>156.44999999999999</v>
      </c>
      <c r="AR165" s="45">
        <v>138.02000000000001</v>
      </c>
      <c r="AS165" s="45">
        <v>40.1</v>
      </c>
      <c r="AT165" s="45">
        <v>0</v>
      </c>
      <c r="AU165" s="45">
        <v>5.84</v>
      </c>
      <c r="AV165" s="45">
        <v>188.25</v>
      </c>
      <c r="AW165" s="45">
        <v>310.22000000000003</v>
      </c>
      <c r="AX165" s="45">
        <v>262.25</v>
      </c>
      <c r="AY165" s="45">
        <v>381.61</v>
      </c>
      <c r="BA165" s="11">
        <v>41562</v>
      </c>
      <c r="BB165" s="45">
        <v>215.49</v>
      </c>
      <c r="BC165" s="45">
        <v>136.29</v>
      </c>
      <c r="BD165" s="45">
        <v>106.12</v>
      </c>
      <c r="BE165" s="45">
        <v>78.42</v>
      </c>
      <c r="BF165" s="45">
        <v>9.91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44.29</v>
      </c>
      <c r="BO165" s="45">
        <v>47.43</v>
      </c>
      <c r="BP165" s="45">
        <v>147.05000000000001</v>
      </c>
      <c r="BQ165" s="45">
        <v>152.21</v>
      </c>
      <c r="BR165" s="45">
        <v>134.28</v>
      </c>
      <c r="BS165" s="45">
        <v>39.01</v>
      </c>
      <c r="BT165" s="45">
        <v>0</v>
      </c>
      <c r="BU165" s="45">
        <v>5.68</v>
      </c>
      <c r="BV165" s="45">
        <v>183.15</v>
      </c>
      <c r="BW165" s="45">
        <v>301.83</v>
      </c>
      <c r="BX165" s="45">
        <v>255.15</v>
      </c>
      <c r="BY165" s="45">
        <v>371.28</v>
      </c>
    </row>
    <row r="166" spans="1:77" x14ac:dyDescent="0.25">
      <c r="A166" s="11">
        <v>41563</v>
      </c>
      <c r="B166" s="45">
        <v>58.73</v>
      </c>
      <c r="C166" s="45">
        <v>18.88</v>
      </c>
      <c r="D166" s="45">
        <v>20.3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3.61</v>
      </c>
      <c r="K166" s="45">
        <v>23.75</v>
      </c>
      <c r="L166" s="45">
        <v>79.489999999999995</v>
      </c>
      <c r="M166" s="45">
        <v>93.63</v>
      </c>
      <c r="N166" s="45">
        <v>130.29</v>
      </c>
      <c r="O166" s="45">
        <v>116.61</v>
      </c>
      <c r="P166" s="45">
        <v>215.47</v>
      </c>
      <c r="Q166" s="45">
        <v>224.57</v>
      </c>
      <c r="R166" s="45">
        <v>121.41</v>
      </c>
      <c r="S166" s="45">
        <v>83.93</v>
      </c>
      <c r="T166" s="45">
        <v>0</v>
      </c>
      <c r="U166" s="45">
        <v>14.97</v>
      </c>
      <c r="V166" s="45">
        <v>144.80000000000001</v>
      </c>
      <c r="W166" s="45">
        <v>223.23</v>
      </c>
      <c r="X166" s="45">
        <v>140.91999999999999</v>
      </c>
      <c r="Y166" s="45">
        <v>162.65</v>
      </c>
      <c r="AA166" s="11">
        <v>41563</v>
      </c>
      <c r="AB166" s="45">
        <v>58.29</v>
      </c>
      <c r="AC166" s="45">
        <v>18.739999999999998</v>
      </c>
      <c r="AD166" s="45">
        <v>20.149999999999999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3.58</v>
      </c>
      <c r="AK166" s="45">
        <v>23.57</v>
      </c>
      <c r="AL166" s="45">
        <v>78.89</v>
      </c>
      <c r="AM166" s="45">
        <v>92.94</v>
      </c>
      <c r="AN166" s="45">
        <v>129.32</v>
      </c>
      <c r="AO166" s="45">
        <v>115.75</v>
      </c>
      <c r="AP166" s="45">
        <v>213.86</v>
      </c>
      <c r="AQ166" s="45">
        <v>222.9</v>
      </c>
      <c r="AR166" s="45">
        <v>120.51</v>
      </c>
      <c r="AS166" s="45">
        <v>83.31</v>
      </c>
      <c r="AT166" s="45">
        <v>0</v>
      </c>
      <c r="AU166" s="45">
        <v>14.86</v>
      </c>
      <c r="AV166" s="45">
        <v>143.72</v>
      </c>
      <c r="AW166" s="45">
        <v>221.57</v>
      </c>
      <c r="AX166" s="45">
        <v>139.88</v>
      </c>
      <c r="AY166" s="45">
        <v>161.44</v>
      </c>
      <c r="BA166" s="11">
        <v>41563</v>
      </c>
      <c r="BB166" s="45">
        <v>56.72</v>
      </c>
      <c r="BC166" s="45">
        <v>18.239999999999998</v>
      </c>
      <c r="BD166" s="45">
        <v>19.61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3.49</v>
      </c>
      <c r="BK166" s="45">
        <v>22.94</v>
      </c>
      <c r="BL166" s="45">
        <v>76.760000000000005</v>
      </c>
      <c r="BM166" s="45">
        <v>90.42</v>
      </c>
      <c r="BN166" s="45">
        <v>125.82</v>
      </c>
      <c r="BO166" s="45">
        <v>112.61</v>
      </c>
      <c r="BP166" s="45">
        <v>208.08</v>
      </c>
      <c r="BQ166" s="45">
        <v>216.87</v>
      </c>
      <c r="BR166" s="45">
        <v>117.25</v>
      </c>
      <c r="BS166" s="45">
        <v>81.06</v>
      </c>
      <c r="BT166" s="45">
        <v>0</v>
      </c>
      <c r="BU166" s="45">
        <v>14.46</v>
      </c>
      <c r="BV166" s="45">
        <v>139.83000000000001</v>
      </c>
      <c r="BW166" s="45">
        <v>215.57</v>
      </c>
      <c r="BX166" s="45">
        <v>136.09</v>
      </c>
      <c r="BY166" s="45">
        <v>157.07</v>
      </c>
    </row>
    <row r="167" spans="1:77" x14ac:dyDescent="0.25">
      <c r="A167" s="11">
        <v>41564</v>
      </c>
      <c r="B167" s="45">
        <v>167.58</v>
      </c>
      <c r="C167" s="45">
        <v>80.099999999999994</v>
      </c>
      <c r="D167" s="45">
        <v>71.98</v>
      </c>
      <c r="E167" s="45">
        <v>53.89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14.9</v>
      </c>
      <c r="L167" s="45">
        <v>21.85</v>
      </c>
      <c r="M167" s="45">
        <v>30.11</v>
      </c>
      <c r="N167" s="45">
        <v>0</v>
      </c>
      <c r="O167" s="45">
        <v>0</v>
      </c>
      <c r="P167" s="45">
        <v>25.34</v>
      </c>
      <c r="Q167" s="45">
        <v>0</v>
      </c>
      <c r="R167" s="45">
        <v>123.01</v>
      </c>
      <c r="S167" s="45">
        <v>24.3</v>
      </c>
      <c r="T167" s="45">
        <v>0</v>
      </c>
      <c r="U167" s="45">
        <v>0</v>
      </c>
      <c r="V167" s="45">
        <v>171.18</v>
      </c>
      <c r="W167" s="45">
        <v>259.83999999999997</v>
      </c>
      <c r="X167" s="45">
        <v>243.53</v>
      </c>
      <c r="Y167" s="45">
        <v>355.59</v>
      </c>
      <c r="AA167" s="11">
        <v>41564</v>
      </c>
      <c r="AB167" s="45">
        <v>166.34</v>
      </c>
      <c r="AC167" s="45">
        <v>79.510000000000005</v>
      </c>
      <c r="AD167" s="45">
        <v>71.44</v>
      </c>
      <c r="AE167" s="45">
        <v>53.49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14.79</v>
      </c>
      <c r="AL167" s="45">
        <v>21.68</v>
      </c>
      <c r="AM167" s="45">
        <v>29.89</v>
      </c>
      <c r="AN167" s="45">
        <v>0</v>
      </c>
      <c r="AO167" s="45">
        <v>0</v>
      </c>
      <c r="AP167" s="45">
        <v>25.15</v>
      </c>
      <c r="AQ167" s="45">
        <v>0</v>
      </c>
      <c r="AR167" s="45">
        <v>122.1</v>
      </c>
      <c r="AS167" s="45">
        <v>24.12</v>
      </c>
      <c r="AT167" s="45">
        <v>0</v>
      </c>
      <c r="AU167" s="45">
        <v>0</v>
      </c>
      <c r="AV167" s="45">
        <v>169.91</v>
      </c>
      <c r="AW167" s="45">
        <v>257.91000000000003</v>
      </c>
      <c r="AX167" s="45">
        <v>241.72</v>
      </c>
      <c r="AY167" s="45">
        <v>352.94</v>
      </c>
      <c r="BA167" s="11">
        <v>41564</v>
      </c>
      <c r="BB167" s="45">
        <v>161.83000000000001</v>
      </c>
      <c r="BC167" s="45">
        <v>77.36</v>
      </c>
      <c r="BD167" s="45">
        <v>69.510000000000005</v>
      </c>
      <c r="BE167" s="45">
        <v>52.04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14.39</v>
      </c>
      <c r="BL167" s="45">
        <v>21.1</v>
      </c>
      <c r="BM167" s="45">
        <v>29.08</v>
      </c>
      <c r="BN167" s="45">
        <v>0</v>
      </c>
      <c r="BO167" s="45">
        <v>0</v>
      </c>
      <c r="BP167" s="45">
        <v>24.47</v>
      </c>
      <c r="BQ167" s="45">
        <v>0</v>
      </c>
      <c r="BR167" s="45">
        <v>118.79</v>
      </c>
      <c r="BS167" s="45">
        <v>23.47</v>
      </c>
      <c r="BT167" s="45">
        <v>0</v>
      </c>
      <c r="BU167" s="45">
        <v>0</v>
      </c>
      <c r="BV167" s="45">
        <v>165.31</v>
      </c>
      <c r="BW167" s="45">
        <v>250.93</v>
      </c>
      <c r="BX167" s="45">
        <v>235.18</v>
      </c>
      <c r="BY167" s="45">
        <v>343.39</v>
      </c>
    </row>
    <row r="168" spans="1:77" x14ac:dyDescent="0.25">
      <c r="A168" s="11">
        <v>41565</v>
      </c>
      <c r="B168" s="45">
        <v>286.39999999999998</v>
      </c>
      <c r="C168" s="45">
        <v>1084.21</v>
      </c>
      <c r="D168" s="45">
        <v>101.24</v>
      </c>
      <c r="E168" s="45">
        <v>64.92</v>
      </c>
      <c r="F168" s="45">
        <v>19.98</v>
      </c>
      <c r="G168" s="45">
        <v>0</v>
      </c>
      <c r="H168" s="45">
        <v>0</v>
      </c>
      <c r="I168" s="45">
        <v>0</v>
      </c>
      <c r="J168" s="45">
        <v>0</v>
      </c>
      <c r="K168" s="45">
        <v>13.61</v>
      </c>
      <c r="L168" s="45">
        <v>37.46</v>
      </c>
      <c r="M168" s="45">
        <v>59.28</v>
      </c>
      <c r="N168" s="45">
        <v>31.68</v>
      </c>
      <c r="O168" s="45">
        <v>30.54</v>
      </c>
      <c r="P168" s="45">
        <v>10.37</v>
      </c>
      <c r="Q168" s="45">
        <v>19.2</v>
      </c>
      <c r="R168" s="45">
        <v>32.83</v>
      </c>
      <c r="S168" s="45">
        <v>9.66</v>
      </c>
      <c r="T168" s="45">
        <v>0</v>
      </c>
      <c r="U168" s="45">
        <v>0</v>
      </c>
      <c r="V168" s="45">
        <v>11</v>
      </c>
      <c r="W168" s="45">
        <v>174.8</v>
      </c>
      <c r="X168" s="45">
        <v>169.85</v>
      </c>
      <c r="Y168" s="45">
        <v>117.64</v>
      </c>
      <c r="AA168" s="11">
        <v>41565</v>
      </c>
      <c r="AB168" s="45">
        <v>284.27</v>
      </c>
      <c r="AC168" s="45">
        <v>1076.1500000000001</v>
      </c>
      <c r="AD168" s="45">
        <v>100.49</v>
      </c>
      <c r="AE168" s="45">
        <v>64.44</v>
      </c>
      <c r="AF168" s="45">
        <v>19.84</v>
      </c>
      <c r="AG168" s="45">
        <v>0</v>
      </c>
      <c r="AH168" s="45">
        <v>0</v>
      </c>
      <c r="AI168" s="45">
        <v>0</v>
      </c>
      <c r="AJ168" s="45">
        <v>0</v>
      </c>
      <c r="AK168" s="45">
        <v>13.51</v>
      </c>
      <c r="AL168" s="45">
        <v>37.18</v>
      </c>
      <c r="AM168" s="45">
        <v>58.84</v>
      </c>
      <c r="AN168" s="45">
        <v>31.44</v>
      </c>
      <c r="AO168" s="45">
        <v>30.32</v>
      </c>
      <c r="AP168" s="45">
        <v>10.29</v>
      </c>
      <c r="AQ168" s="45">
        <v>19.059999999999999</v>
      </c>
      <c r="AR168" s="45">
        <v>32.590000000000003</v>
      </c>
      <c r="AS168" s="45">
        <v>9.58</v>
      </c>
      <c r="AT168" s="45">
        <v>0</v>
      </c>
      <c r="AU168" s="45">
        <v>0</v>
      </c>
      <c r="AV168" s="45">
        <v>10.92</v>
      </c>
      <c r="AW168" s="45">
        <v>173.5</v>
      </c>
      <c r="AX168" s="45">
        <v>168.59</v>
      </c>
      <c r="AY168" s="45">
        <v>116.76</v>
      </c>
      <c r="BA168" s="11">
        <v>41565</v>
      </c>
      <c r="BB168" s="45">
        <v>276.58</v>
      </c>
      <c r="BC168" s="45">
        <v>1047.03</v>
      </c>
      <c r="BD168" s="45">
        <v>97.77</v>
      </c>
      <c r="BE168" s="45">
        <v>62.69</v>
      </c>
      <c r="BF168" s="45">
        <v>19.3</v>
      </c>
      <c r="BG168" s="45">
        <v>0</v>
      </c>
      <c r="BH168" s="45">
        <v>0</v>
      </c>
      <c r="BI168" s="45">
        <v>0</v>
      </c>
      <c r="BJ168" s="45">
        <v>0</v>
      </c>
      <c r="BK168" s="45">
        <v>13.14</v>
      </c>
      <c r="BL168" s="45">
        <v>36.17</v>
      </c>
      <c r="BM168" s="45">
        <v>57.25</v>
      </c>
      <c r="BN168" s="45">
        <v>30.59</v>
      </c>
      <c r="BO168" s="45">
        <v>29.5</v>
      </c>
      <c r="BP168" s="45">
        <v>10.02</v>
      </c>
      <c r="BQ168" s="45">
        <v>18.54</v>
      </c>
      <c r="BR168" s="45">
        <v>31.71</v>
      </c>
      <c r="BS168" s="45">
        <v>9.33</v>
      </c>
      <c r="BT168" s="45">
        <v>0</v>
      </c>
      <c r="BU168" s="45">
        <v>0</v>
      </c>
      <c r="BV168" s="45">
        <v>10.62</v>
      </c>
      <c r="BW168" s="45">
        <v>168.81</v>
      </c>
      <c r="BX168" s="45">
        <v>164.02</v>
      </c>
      <c r="BY168" s="45">
        <v>113.6</v>
      </c>
    </row>
    <row r="169" spans="1:77" x14ac:dyDescent="0.25">
      <c r="A169" s="11">
        <v>41566</v>
      </c>
      <c r="B169" s="45">
        <v>65.569999999999993</v>
      </c>
      <c r="C169" s="45">
        <v>154.26</v>
      </c>
      <c r="D169" s="45">
        <v>54.04</v>
      </c>
      <c r="E169" s="45">
        <v>18.18</v>
      </c>
      <c r="F169" s="45">
        <v>0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0</v>
      </c>
      <c r="U169" s="45">
        <v>0</v>
      </c>
      <c r="V169" s="45">
        <v>0</v>
      </c>
      <c r="W169" s="45">
        <v>0</v>
      </c>
      <c r="X169" s="45">
        <v>62.71</v>
      </c>
      <c r="Y169" s="45">
        <v>36.72</v>
      </c>
      <c r="AA169" s="11">
        <v>41566</v>
      </c>
      <c r="AB169" s="45">
        <v>65.08</v>
      </c>
      <c r="AC169" s="45">
        <v>153.11000000000001</v>
      </c>
      <c r="AD169" s="45">
        <v>53.64</v>
      </c>
      <c r="AE169" s="45">
        <v>18.04</v>
      </c>
      <c r="AF169" s="45">
        <v>0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0</v>
      </c>
      <c r="AM169" s="45">
        <v>0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0</v>
      </c>
      <c r="AU169" s="45">
        <v>0</v>
      </c>
      <c r="AV169" s="45">
        <v>0</v>
      </c>
      <c r="AW169" s="45">
        <v>0</v>
      </c>
      <c r="AX169" s="45">
        <v>62.24</v>
      </c>
      <c r="AY169" s="45">
        <v>36.450000000000003</v>
      </c>
      <c r="BA169" s="11">
        <v>41566</v>
      </c>
      <c r="BB169" s="45">
        <v>63.32</v>
      </c>
      <c r="BC169" s="45">
        <v>148.97</v>
      </c>
      <c r="BD169" s="45">
        <v>52.19</v>
      </c>
      <c r="BE169" s="45">
        <v>17.559999999999999</v>
      </c>
      <c r="BF169" s="45">
        <v>0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0</v>
      </c>
      <c r="BM169" s="45">
        <v>0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0</v>
      </c>
      <c r="BU169" s="45">
        <v>0</v>
      </c>
      <c r="BV169" s="45">
        <v>0</v>
      </c>
      <c r="BW169" s="45">
        <v>0</v>
      </c>
      <c r="BX169" s="45">
        <v>60.56</v>
      </c>
      <c r="BY169" s="45">
        <v>35.46</v>
      </c>
    </row>
    <row r="170" spans="1:77" x14ac:dyDescent="0.25">
      <c r="A170" s="11">
        <v>41567</v>
      </c>
      <c r="B170" s="45">
        <v>7.04</v>
      </c>
      <c r="C170" s="45">
        <v>0</v>
      </c>
      <c r="D170" s="45">
        <v>0</v>
      </c>
      <c r="E170" s="45">
        <v>0</v>
      </c>
      <c r="F170" s="45">
        <v>13.75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20.9</v>
      </c>
      <c r="O170" s="45">
        <v>19.940000000000001</v>
      </c>
      <c r="P170" s="45">
        <v>49.25</v>
      </c>
      <c r="Q170" s="45">
        <v>49.25</v>
      </c>
      <c r="R170" s="45">
        <v>0</v>
      </c>
      <c r="S170" s="45">
        <v>0</v>
      </c>
      <c r="T170" s="45">
        <v>0</v>
      </c>
      <c r="U170" s="45">
        <v>0</v>
      </c>
      <c r="V170" s="45">
        <v>73.06</v>
      </c>
      <c r="W170" s="45">
        <v>134.88</v>
      </c>
      <c r="X170" s="45">
        <v>165.27</v>
      </c>
      <c r="Y170" s="45">
        <v>244.99</v>
      </c>
      <c r="AA170" s="11">
        <v>41567</v>
      </c>
      <c r="AB170" s="45">
        <v>6.98</v>
      </c>
      <c r="AC170" s="45">
        <v>0</v>
      </c>
      <c r="AD170" s="45">
        <v>0</v>
      </c>
      <c r="AE170" s="45">
        <v>0</v>
      </c>
      <c r="AF170" s="45">
        <v>13.65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0</v>
      </c>
      <c r="AM170" s="45">
        <v>0</v>
      </c>
      <c r="AN170" s="45">
        <v>20.74</v>
      </c>
      <c r="AO170" s="45">
        <v>19.79</v>
      </c>
      <c r="AP170" s="45">
        <v>48.88</v>
      </c>
      <c r="AQ170" s="45">
        <v>48.88</v>
      </c>
      <c r="AR170" s="45">
        <v>0</v>
      </c>
      <c r="AS170" s="45">
        <v>0</v>
      </c>
      <c r="AT170" s="45">
        <v>0</v>
      </c>
      <c r="AU170" s="45">
        <v>0</v>
      </c>
      <c r="AV170" s="45">
        <v>72.510000000000005</v>
      </c>
      <c r="AW170" s="45">
        <v>133.88</v>
      </c>
      <c r="AX170" s="45">
        <v>164.04</v>
      </c>
      <c r="AY170" s="45">
        <v>243.16</v>
      </c>
      <c r="BA170" s="11">
        <v>41567</v>
      </c>
      <c r="BB170" s="45">
        <v>6.79</v>
      </c>
      <c r="BC170" s="45">
        <v>0</v>
      </c>
      <c r="BD170" s="45">
        <v>0</v>
      </c>
      <c r="BE170" s="45">
        <v>0</v>
      </c>
      <c r="BF170" s="45">
        <v>13.28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0</v>
      </c>
      <c r="BM170" s="45">
        <v>0</v>
      </c>
      <c r="BN170" s="45">
        <v>20.18</v>
      </c>
      <c r="BO170" s="45">
        <v>19.260000000000002</v>
      </c>
      <c r="BP170" s="45">
        <v>47.56</v>
      </c>
      <c r="BQ170" s="45">
        <v>47.56</v>
      </c>
      <c r="BR170" s="45">
        <v>0</v>
      </c>
      <c r="BS170" s="45">
        <v>0</v>
      </c>
      <c r="BT170" s="45">
        <v>0</v>
      </c>
      <c r="BU170" s="45">
        <v>0</v>
      </c>
      <c r="BV170" s="45">
        <v>70.55</v>
      </c>
      <c r="BW170" s="45">
        <v>130.25</v>
      </c>
      <c r="BX170" s="45">
        <v>159.6</v>
      </c>
      <c r="BY170" s="45">
        <v>236.58</v>
      </c>
    </row>
    <row r="171" spans="1:77" x14ac:dyDescent="0.25">
      <c r="A171" s="11">
        <v>41568</v>
      </c>
      <c r="B171" s="45">
        <v>103.26</v>
      </c>
      <c r="C171" s="45">
        <v>0</v>
      </c>
      <c r="D171" s="45">
        <v>0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39.96</v>
      </c>
      <c r="O171" s="45">
        <v>39.92</v>
      </c>
      <c r="P171" s="45">
        <v>113.16</v>
      </c>
      <c r="Q171" s="45">
        <v>120.89</v>
      </c>
      <c r="R171" s="45">
        <v>203.94</v>
      </c>
      <c r="S171" s="45">
        <v>161.38</v>
      </c>
      <c r="T171" s="45">
        <v>0</v>
      </c>
      <c r="U171" s="45">
        <v>0</v>
      </c>
      <c r="V171" s="45">
        <v>132.72999999999999</v>
      </c>
      <c r="W171" s="45">
        <v>195.46</v>
      </c>
      <c r="X171" s="45">
        <v>208.96</v>
      </c>
      <c r="Y171" s="45">
        <v>111.33</v>
      </c>
      <c r="AA171" s="11">
        <v>41568</v>
      </c>
      <c r="AB171" s="45">
        <v>102.49</v>
      </c>
      <c r="AC171" s="45">
        <v>0</v>
      </c>
      <c r="AD171" s="45">
        <v>0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0</v>
      </c>
      <c r="AM171" s="45">
        <v>0</v>
      </c>
      <c r="AN171" s="45">
        <v>39.659999999999997</v>
      </c>
      <c r="AO171" s="45">
        <v>39.630000000000003</v>
      </c>
      <c r="AP171" s="45">
        <v>112.31</v>
      </c>
      <c r="AQ171" s="45">
        <v>119.99</v>
      </c>
      <c r="AR171" s="45">
        <v>202.42</v>
      </c>
      <c r="AS171" s="45">
        <v>160.18</v>
      </c>
      <c r="AT171" s="45">
        <v>0</v>
      </c>
      <c r="AU171" s="45">
        <v>0</v>
      </c>
      <c r="AV171" s="45">
        <v>131.75</v>
      </c>
      <c r="AW171" s="45">
        <v>194.01</v>
      </c>
      <c r="AX171" s="45">
        <v>207.41</v>
      </c>
      <c r="AY171" s="45">
        <v>110.5</v>
      </c>
      <c r="BA171" s="11">
        <v>41568</v>
      </c>
      <c r="BB171" s="45">
        <v>99.72</v>
      </c>
      <c r="BC171" s="45">
        <v>0</v>
      </c>
      <c r="BD171" s="45">
        <v>0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0</v>
      </c>
      <c r="BM171" s="45">
        <v>0</v>
      </c>
      <c r="BN171" s="45">
        <v>38.590000000000003</v>
      </c>
      <c r="BO171" s="45">
        <v>38.56</v>
      </c>
      <c r="BP171" s="45">
        <v>109.28</v>
      </c>
      <c r="BQ171" s="45">
        <v>116.74</v>
      </c>
      <c r="BR171" s="45">
        <v>196.94</v>
      </c>
      <c r="BS171" s="45">
        <v>155.85</v>
      </c>
      <c r="BT171" s="45">
        <v>0</v>
      </c>
      <c r="BU171" s="45">
        <v>0</v>
      </c>
      <c r="BV171" s="45">
        <v>128.18</v>
      </c>
      <c r="BW171" s="45">
        <v>188.76</v>
      </c>
      <c r="BX171" s="45">
        <v>201.79</v>
      </c>
      <c r="BY171" s="45">
        <v>107.51</v>
      </c>
    </row>
    <row r="172" spans="1:77" x14ac:dyDescent="0.25">
      <c r="A172" s="11">
        <v>41569</v>
      </c>
      <c r="B172" s="45">
        <v>119.04</v>
      </c>
      <c r="C172" s="45">
        <v>75.680000000000007</v>
      </c>
      <c r="D172" s="45">
        <v>88.46</v>
      </c>
      <c r="E172" s="45">
        <v>8.3699999999999992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53.87</v>
      </c>
      <c r="N172" s="45">
        <v>99.13</v>
      </c>
      <c r="O172" s="45">
        <v>98.85</v>
      </c>
      <c r="P172" s="45">
        <v>270.39</v>
      </c>
      <c r="Q172" s="45">
        <v>292.20999999999998</v>
      </c>
      <c r="R172" s="45">
        <v>272.83999999999997</v>
      </c>
      <c r="S172" s="45">
        <v>208.39</v>
      </c>
      <c r="T172" s="45">
        <v>0</v>
      </c>
      <c r="U172" s="45">
        <v>68.430000000000007</v>
      </c>
      <c r="V172" s="45">
        <v>296.64</v>
      </c>
      <c r="W172" s="45">
        <v>297.58999999999997</v>
      </c>
      <c r="X172" s="45">
        <v>184.42</v>
      </c>
      <c r="Y172" s="45">
        <v>318.02</v>
      </c>
      <c r="AA172" s="11">
        <v>41569</v>
      </c>
      <c r="AB172" s="45">
        <v>118.15</v>
      </c>
      <c r="AC172" s="45">
        <v>75.11</v>
      </c>
      <c r="AD172" s="45">
        <v>87.8</v>
      </c>
      <c r="AE172" s="45">
        <v>8.31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0</v>
      </c>
      <c r="AM172" s="45">
        <v>53.47</v>
      </c>
      <c r="AN172" s="45">
        <v>98.39</v>
      </c>
      <c r="AO172" s="45">
        <v>98.12</v>
      </c>
      <c r="AP172" s="45">
        <v>268.38</v>
      </c>
      <c r="AQ172" s="45">
        <v>290.04000000000002</v>
      </c>
      <c r="AR172" s="45">
        <v>270.81</v>
      </c>
      <c r="AS172" s="45">
        <v>206.84</v>
      </c>
      <c r="AT172" s="45">
        <v>0</v>
      </c>
      <c r="AU172" s="45">
        <v>67.92</v>
      </c>
      <c r="AV172" s="45">
        <v>294.43</v>
      </c>
      <c r="AW172" s="45">
        <v>295.38</v>
      </c>
      <c r="AX172" s="45">
        <v>183.05</v>
      </c>
      <c r="AY172" s="45">
        <v>315.66000000000003</v>
      </c>
      <c r="BA172" s="11">
        <v>41569</v>
      </c>
      <c r="BB172" s="45">
        <v>114.95</v>
      </c>
      <c r="BC172" s="45">
        <v>73.08</v>
      </c>
      <c r="BD172" s="45">
        <v>85.43</v>
      </c>
      <c r="BE172" s="45">
        <v>8.08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0</v>
      </c>
      <c r="BM172" s="45">
        <v>52.03</v>
      </c>
      <c r="BN172" s="45">
        <v>95.73</v>
      </c>
      <c r="BO172" s="45">
        <v>95.46</v>
      </c>
      <c r="BP172" s="45">
        <v>261.12</v>
      </c>
      <c r="BQ172" s="45">
        <v>282.19</v>
      </c>
      <c r="BR172" s="45">
        <v>263.49</v>
      </c>
      <c r="BS172" s="45">
        <v>201.24</v>
      </c>
      <c r="BT172" s="45">
        <v>0</v>
      </c>
      <c r="BU172" s="45">
        <v>66.08</v>
      </c>
      <c r="BV172" s="45">
        <v>286.45999999999998</v>
      </c>
      <c r="BW172" s="45">
        <v>287.39</v>
      </c>
      <c r="BX172" s="45">
        <v>178.09</v>
      </c>
      <c r="BY172" s="45">
        <v>307.11</v>
      </c>
    </row>
    <row r="173" spans="1:77" x14ac:dyDescent="0.25">
      <c r="A173" s="11">
        <v>41570</v>
      </c>
      <c r="B173" s="45">
        <v>317.38</v>
      </c>
      <c r="C173" s="45">
        <v>936.32</v>
      </c>
      <c r="D173" s="45">
        <v>247.79</v>
      </c>
      <c r="E173" s="45">
        <v>34.72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20.99</v>
      </c>
      <c r="O173" s="45">
        <v>2.37</v>
      </c>
      <c r="P173" s="45">
        <v>0</v>
      </c>
      <c r="Q173" s="45">
        <v>0</v>
      </c>
      <c r="R173" s="45">
        <v>65.14</v>
      </c>
      <c r="S173" s="45">
        <v>27.04</v>
      </c>
      <c r="T173" s="45">
        <v>0</v>
      </c>
      <c r="U173" s="45">
        <v>0</v>
      </c>
      <c r="V173" s="45">
        <v>120.58</v>
      </c>
      <c r="W173" s="45">
        <v>144.28</v>
      </c>
      <c r="X173" s="45">
        <v>177.7</v>
      </c>
      <c r="Y173" s="45">
        <v>93.47</v>
      </c>
      <c r="AA173" s="11">
        <v>41570</v>
      </c>
      <c r="AB173" s="45">
        <v>315.02</v>
      </c>
      <c r="AC173" s="45">
        <v>929.36</v>
      </c>
      <c r="AD173" s="45">
        <v>245.95</v>
      </c>
      <c r="AE173" s="45">
        <v>34.46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20.83</v>
      </c>
      <c r="AO173" s="45">
        <v>2.35</v>
      </c>
      <c r="AP173" s="45">
        <v>0</v>
      </c>
      <c r="AQ173" s="45">
        <v>0</v>
      </c>
      <c r="AR173" s="45">
        <v>64.650000000000006</v>
      </c>
      <c r="AS173" s="45">
        <v>26.84</v>
      </c>
      <c r="AT173" s="45">
        <v>0</v>
      </c>
      <c r="AU173" s="45">
        <v>0</v>
      </c>
      <c r="AV173" s="45">
        <v>119.68</v>
      </c>
      <c r="AW173" s="45">
        <v>143.21</v>
      </c>
      <c r="AX173" s="45">
        <v>176.38</v>
      </c>
      <c r="AY173" s="45">
        <v>92.77</v>
      </c>
      <c r="BA173" s="11">
        <v>41570</v>
      </c>
      <c r="BB173" s="45">
        <v>306.5</v>
      </c>
      <c r="BC173" s="45">
        <v>904.21</v>
      </c>
      <c r="BD173" s="45">
        <v>239.3</v>
      </c>
      <c r="BE173" s="45">
        <v>33.53</v>
      </c>
      <c r="BF173" s="45">
        <v>0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0</v>
      </c>
      <c r="BM173" s="45">
        <v>0</v>
      </c>
      <c r="BN173" s="45">
        <v>20.27</v>
      </c>
      <c r="BO173" s="45">
        <v>2.29</v>
      </c>
      <c r="BP173" s="45">
        <v>0</v>
      </c>
      <c r="BQ173" s="45">
        <v>0</v>
      </c>
      <c r="BR173" s="45">
        <v>62.9</v>
      </c>
      <c r="BS173" s="45">
        <v>26.11</v>
      </c>
      <c r="BT173" s="45">
        <v>0</v>
      </c>
      <c r="BU173" s="45">
        <v>0</v>
      </c>
      <c r="BV173" s="45">
        <v>116.44</v>
      </c>
      <c r="BW173" s="45">
        <v>139.34</v>
      </c>
      <c r="BX173" s="45">
        <v>171.61</v>
      </c>
      <c r="BY173" s="45">
        <v>90.26</v>
      </c>
    </row>
    <row r="174" spans="1:77" x14ac:dyDescent="0.25">
      <c r="A174" s="11">
        <v>41571</v>
      </c>
      <c r="B174" s="45">
        <v>56.22</v>
      </c>
      <c r="C174" s="45">
        <v>26.07</v>
      </c>
      <c r="D174" s="45">
        <v>30.21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1.83</v>
      </c>
      <c r="K174" s="45">
        <v>8.2200000000000006</v>
      </c>
      <c r="L174" s="45">
        <v>92.42</v>
      </c>
      <c r="M174" s="45">
        <v>115.15</v>
      </c>
      <c r="N174" s="45">
        <v>27.21</v>
      </c>
      <c r="O174" s="45">
        <v>28.17</v>
      </c>
      <c r="P174" s="45">
        <v>82.29</v>
      </c>
      <c r="Q174" s="45">
        <v>79.67</v>
      </c>
      <c r="R174" s="45">
        <v>91.44</v>
      </c>
      <c r="S174" s="45">
        <v>73.03</v>
      </c>
      <c r="T174" s="45">
        <v>0</v>
      </c>
      <c r="U174" s="45">
        <v>37.14</v>
      </c>
      <c r="V174" s="45">
        <v>181.6</v>
      </c>
      <c r="W174" s="45">
        <v>241.31</v>
      </c>
      <c r="X174" s="45">
        <v>268.32</v>
      </c>
      <c r="Y174" s="45">
        <v>105.61</v>
      </c>
      <c r="AA174" s="11">
        <v>41571</v>
      </c>
      <c r="AB174" s="45">
        <v>55.8</v>
      </c>
      <c r="AC174" s="45">
        <v>25.88</v>
      </c>
      <c r="AD174" s="45">
        <v>29.99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1.81</v>
      </c>
      <c r="AK174" s="45">
        <v>8.16</v>
      </c>
      <c r="AL174" s="45">
        <v>91.74</v>
      </c>
      <c r="AM174" s="45">
        <v>114.29</v>
      </c>
      <c r="AN174" s="45">
        <v>27</v>
      </c>
      <c r="AO174" s="45">
        <v>27.96</v>
      </c>
      <c r="AP174" s="45">
        <v>81.680000000000007</v>
      </c>
      <c r="AQ174" s="45">
        <v>79.08</v>
      </c>
      <c r="AR174" s="45">
        <v>90.76</v>
      </c>
      <c r="AS174" s="45">
        <v>72.489999999999995</v>
      </c>
      <c r="AT174" s="45">
        <v>0</v>
      </c>
      <c r="AU174" s="45">
        <v>36.86</v>
      </c>
      <c r="AV174" s="45">
        <v>180.25</v>
      </c>
      <c r="AW174" s="45">
        <v>239.51</v>
      </c>
      <c r="AX174" s="45">
        <v>266.32</v>
      </c>
      <c r="AY174" s="45">
        <v>104.83</v>
      </c>
      <c r="BA174" s="11">
        <v>41571</v>
      </c>
      <c r="BB174" s="45">
        <v>54.29</v>
      </c>
      <c r="BC174" s="45">
        <v>25.18</v>
      </c>
      <c r="BD174" s="45">
        <v>29.18</v>
      </c>
      <c r="BE174" s="45">
        <v>0</v>
      </c>
      <c r="BF174" s="45">
        <v>0</v>
      </c>
      <c r="BG174" s="45">
        <v>0</v>
      </c>
      <c r="BH174" s="45">
        <v>0</v>
      </c>
      <c r="BI174" s="45">
        <v>0</v>
      </c>
      <c r="BJ174" s="45">
        <v>1.77</v>
      </c>
      <c r="BK174" s="45">
        <v>7.94</v>
      </c>
      <c r="BL174" s="45">
        <v>89.25</v>
      </c>
      <c r="BM174" s="45">
        <v>111.2</v>
      </c>
      <c r="BN174" s="45">
        <v>26.27</v>
      </c>
      <c r="BO174" s="45">
        <v>27.2</v>
      </c>
      <c r="BP174" s="45">
        <v>79.47</v>
      </c>
      <c r="BQ174" s="45">
        <v>76.94</v>
      </c>
      <c r="BR174" s="45">
        <v>88.31</v>
      </c>
      <c r="BS174" s="45">
        <v>70.53</v>
      </c>
      <c r="BT174" s="45">
        <v>0</v>
      </c>
      <c r="BU174" s="45">
        <v>35.869999999999997</v>
      </c>
      <c r="BV174" s="45">
        <v>175.37</v>
      </c>
      <c r="BW174" s="45">
        <v>233.03</v>
      </c>
      <c r="BX174" s="45">
        <v>259.12</v>
      </c>
      <c r="BY174" s="45">
        <v>101.99</v>
      </c>
    </row>
    <row r="175" spans="1:77" x14ac:dyDescent="0.25">
      <c r="A175" s="11">
        <v>41572</v>
      </c>
      <c r="B175" s="45">
        <v>102.96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49.5</v>
      </c>
      <c r="M175" s="45">
        <v>78.989999999999995</v>
      </c>
      <c r="N175" s="45">
        <v>184.12</v>
      </c>
      <c r="O175" s="45">
        <v>211.16</v>
      </c>
      <c r="P175" s="45">
        <v>223.48</v>
      </c>
      <c r="Q175" s="45">
        <v>227.75</v>
      </c>
      <c r="R175" s="45">
        <v>212.64</v>
      </c>
      <c r="S175" s="45">
        <v>140.88</v>
      </c>
      <c r="T175" s="45">
        <v>22.46</v>
      </c>
      <c r="U175" s="45">
        <v>126.03</v>
      </c>
      <c r="V175" s="45">
        <v>88.59</v>
      </c>
      <c r="W175" s="45">
        <v>239.06</v>
      </c>
      <c r="X175" s="45">
        <v>199.6</v>
      </c>
      <c r="Y175" s="45">
        <v>128.27000000000001</v>
      </c>
      <c r="AA175" s="11">
        <v>41572</v>
      </c>
      <c r="AB175" s="45">
        <v>102.19</v>
      </c>
      <c r="AC175" s="45">
        <v>0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49.14</v>
      </c>
      <c r="AM175" s="45">
        <v>78.400000000000006</v>
      </c>
      <c r="AN175" s="45">
        <v>182.75</v>
      </c>
      <c r="AO175" s="45">
        <v>209.59</v>
      </c>
      <c r="AP175" s="45">
        <v>221.82</v>
      </c>
      <c r="AQ175" s="45">
        <v>226.06</v>
      </c>
      <c r="AR175" s="45">
        <v>211.06</v>
      </c>
      <c r="AS175" s="45">
        <v>139.83000000000001</v>
      </c>
      <c r="AT175" s="45">
        <v>22.29</v>
      </c>
      <c r="AU175" s="45">
        <v>125.09</v>
      </c>
      <c r="AV175" s="45">
        <v>87.93</v>
      </c>
      <c r="AW175" s="45">
        <v>237.29</v>
      </c>
      <c r="AX175" s="45">
        <v>198.12</v>
      </c>
      <c r="AY175" s="45">
        <v>127.32</v>
      </c>
      <c r="BA175" s="11">
        <v>41572</v>
      </c>
      <c r="BB175" s="45">
        <v>99.43</v>
      </c>
      <c r="BC175" s="45">
        <v>0</v>
      </c>
      <c r="BD175" s="45">
        <v>0</v>
      </c>
      <c r="BE175" s="45">
        <v>0</v>
      </c>
      <c r="BF175" s="45">
        <v>0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47.81</v>
      </c>
      <c r="BM175" s="45">
        <v>76.28</v>
      </c>
      <c r="BN175" s="45">
        <v>177.81</v>
      </c>
      <c r="BO175" s="45">
        <v>203.92</v>
      </c>
      <c r="BP175" s="45">
        <v>215.82</v>
      </c>
      <c r="BQ175" s="45">
        <v>219.94</v>
      </c>
      <c r="BR175" s="45">
        <v>205.34</v>
      </c>
      <c r="BS175" s="45">
        <v>136.05000000000001</v>
      </c>
      <c r="BT175" s="45">
        <v>21.69</v>
      </c>
      <c r="BU175" s="45">
        <v>121.71</v>
      </c>
      <c r="BV175" s="45">
        <v>85.55</v>
      </c>
      <c r="BW175" s="45">
        <v>230.86</v>
      </c>
      <c r="BX175" s="45">
        <v>192.76</v>
      </c>
      <c r="BY175" s="45">
        <v>123.87</v>
      </c>
    </row>
    <row r="176" spans="1:77" x14ac:dyDescent="0.25">
      <c r="A176" s="11">
        <v>41573</v>
      </c>
      <c r="B176" s="45">
        <v>27.83</v>
      </c>
      <c r="C176" s="45">
        <v>117.78</v>
      </c>
      <c r="D176" s="45">
        <v>19.87</v>
      </c>
      <c r="E176" s="45">
        <v>34.83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20.98</v>
      </c>
      <c r="L176" s="45">
        <v>36.94</v>
      </c>
      <c r="M176" s="45">
        <v>47.61</v>
      </c>
      <c r="N176" s="45">
        <v>66.819999999999993</v>
      </c>
      <c r="O176" s="45">
        <v>67.34</v>
      </c>
      <c r="P176" s="45">
        <v>84.79</v>
      </c>
      <c r="Q176" s="45">
        <v>55.77</v>
      </c>
      <c r="R176" s="45">
        <v>76.02</v>
      </c>
      <c r="S176" s="45">
        <v>29.33</v>
      </c>
      <c r="T176" s="45">
        <v>0</v>
      </c>
      <c r="U176" s="45">
        <v>81.739999999999995</v>
      </c>
      <c r="V176" s="45">
        <v>41.55</v>
      </c>
      <c r="W176" s="45">
        <v>239.39</v>
      </c>
      <c r="X176" s="45">
        <v>264.57</v>
      </c>
      <c r="Y176" s="45">
        <v>79.349999999999994</v>
      </c>
      <c r="AA176" s="11">
        <v>41573</v>
      </c>
      <c r="AB176" s="45">
        <v>27.63</v>
      </c>
      <c r="AC176" s="45">
        <v>116.9</v>
      </c>
      <c r="AD176" s="45">
        <v>19.73</v>
      </c>
      <c r="AE176" s="45">
        <v>34.57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20.82</v>
      </c>
      <c r="AL176" s="45">
        <v>36.67</v>
      </c>
      <c r="AM176" s="45">
        <v>47.26</v>
      </c>
      <c r="AN176" s="45">
        <v>66.33</v>
      </c>
      <c r="AO176" s="45">
        <v>66.84</v>
      </c>
      <c r="AP176" s="45">
        <v>84.16</v>
      </c>
      <c r="AQ176" s="45">
        <v>55.35</v>
      </c>
      <c r="AR176" s="45">
        <v>75.45</v>
      </c>
      <c r="AS176" s="45">
        <v>29.11</v>
      </c>
      <c r="AT176" s="45">
        <v>0</v>
      </c>
      <c r="AU176" s="45">
        <v>81.14</v>
      </c>
      <c r="AV176" s="45">
        <v>41.25</v>
      </c>
      <c r="AW176" s="45">
        <v>237.61</v>
      </c>
      <c r="AX176" s="45">
        <v>262.61</v>
      </c>
      <c r="AY176" s="45">
        <v>78.760000000000005</v>
      </c>
      <c r="BA176" s="11">
        <v>41573</v>
      </c>
      <c r="BB176" s="45">
        <v>26.88</v>
      </c>
      <c r="BC176" s="45">
        <v>113.74</v>
      </c>
      <c r="BD176" s="45">
        <v>19.190000000000001</v>
      </c>
      <c r="BE176" s="45">
        <v>33.630000000000003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20.260000000000002</v>
      </c>
      <c r="BL176" s="45">
        <v>35.67</v>
      </c>
      <c r="BM176" s="45">
        <v>45.98</v>
      </c>
      <c r="BN176" s="45">
        <v>64.53</v>
      </c>
      <c r="BO176" s="45">
        <v>65.03</v>
      </c>
      <c r="BP176" s="45">
        <v>81.88</v>
      </c>
      <c r="BQ176" s="45">
        <v>53.86</v>
      </c>
      <c r="BR176" s="45">
        <v>73.41</v>
      </c>
      <c r="BS176" s="45">
        <v>28.33</v>
      </c>
      <c r="BT176" s="45">
        <v>0</v>
      </c>
      <c r="BU176" s="45">
        <v>78.94</v>
      </c>
      <c r="BV176" s="45">
        <v>40.130000000000003</v>
      </c>
      <c r="BW176" s="45">
        <v>231.18</v>
      </c>
      <c r="BX176" s="45">
        <v>255.5</v>
      </c>
      <c r="BY176" s="45">
        <v>76.63</v>
      </c>
    </row>
    <row r="177" spans="1:77" x14ac:dyDescent="0.25">
      <c r="A177" s="11">
        <v>41574</v>
      </c>
      <c r="B177" s="45">
        <v>132.47999999999999</v>
      </c>
      <c r="C177" s="45">
        <v>138.88999999999999</v>
      </c>
      <c r="D177" s="45">
        <v>24.77</v>
      </c>
      <c r="E177" s="45">
        <v>20.59</v>
      </c>
      <c r="F177" s="45">
        <v>27.74</v>
      </c>
      <c r="G177" s="45">
        <v>0</v>
      </c>
      <c r="H177" s="45">
        <v>39.83</v>
      </c>
      <c r="I177" s="45">
        <v>0</v>
      </c>
      <c r="J177" s="45">
        <v>0</v>
      </c>
      <c r="K177" s="45">
        <v>0</v>
      </c>
      <c r="L177" s="45">
        <v>46.65</v>
      </c>
      <c r="M177" s="45">
        <v>62.11</v>
      </c>
      <c r="N177" s="45">
        <v>48.03</v>
      </c>
      <c r="O177" s="45">
        <v>44.89</v>
      </c>
      <c r="P177" s="45">
        <v>11.24</v>
      </c>
      <c r="Q177" s="45">
        <v>2.1800000000000002</v>
      </c>
      <c r="R177" s="45">
        <v>0</v>
      </c>
      <c r="S177" s="45">
        <v>0</v>
      </c>
      <c r="T177" s="45">
        <v>0</v>
      </c>
      <c r="U177" s="45">
        <v>0</v>
      </c>
      <c r="V177" s="45">
        <v>0</v>
      </c>
      <c r="W177" s="45">
        <v>5.73</v>
      </c>
      <c r="X177" s="45">
        <v>122.77</v>
      </c>
      <c r="Y177" s="45">
        <v>110.99</v>
      </c>
      <c r="AA177" s="11">
        <v>41574</v>
      </c>
      <c r="AB177" s="45">
        <v>131.49</v>
      </c>
      <c r="AC177" s="45">
        <v>137.86000000000001</v>
      </c>
      <c r="AD177" s="45">
        <v>24.59</v>
      </c>
      <c r="AE177" s="45">
        <v>20.440000000000001</v>
      </c>
      <c r="AF177" s="45">
        <v>27.53</v>
      </c>
      <c r="AG177" s="45">
        <v>0</v>
      </c>
      <c r="AH177" s="45">
        <v>39.53</v>
      </c>
      <c r="AI177" s="45">
        <v>0</v>
      </c>
      <c r="AJ177" s="45">
        <v>0</v>
      </c>
      <c r="AK177" s="45">
        <v>0</v>
      </c>
      <c r="AL177" s="45">
        <v>46.31</v>
      </c>
      <c r="AM177" s="45">
        <v>61.65</v>
      </c>
      <c r="AN177" s="45">
        <v>47.67</v>
      </c>
      <c r="AO177" s="45">
        <v>44.56</v>
      </c>
      <c r="AP177" s="45">
        <v>11.16</v>
      </c>
      <c r="AQ177" s="45">
        <v>2.16</v>
      </c>
      <c r="AR177" s="45">
        <v>0</v>
      </c>
      <c r="AS177" s="45">
        <v>0</v>
      </c>
      <c r="AT177" s="45">
        <v>0</v>
      </c>
      <c r="AU177" s="45">
        <v>0</v>
      </c>
      <c r="AV177" s="45">
        <v>0</v>
      </c>
      <c r="AW177" s="45">
        <v>5.68</v>
      </c>
      <c r="AX177" s="45">
        <v>121.86</v>
      </c>
      <c r="AY177" s="45">
        <v>110.16</v>
      </c>
      <c r="BA177" s="11">
        <v>41574</v>
      </c>
      <c r="BB177" s="45">
        <v>127.94</v>
      </c>
      <c r="BC177" s="45">
        <v>134.12</v>
      </c>
      <c r="BD177" s="45">
        <v>23.92</v>
      </c>
      <c r="BE177" s="45">
        <v>19.88</v>
      </c>
      <c r="BF177" s="45">
        <v>26.78</v>
      </c>
      <c r="BG177" s="45">
        <v>0</v>
      </c>
      <c r="BH177" s="45">
        <v>38.46</v>
      </c>
      <c r="BI177" s="45">
        <v>0</v>
      </c>
      <c r="BJ177" s="45">
        <v>0</v>
      </c>
      <c r="BK177" s="45">
        <v>0</v>
      </c>
      <c r="BL177" s="45">
        <v>45.05</v>
      </c>
      <c r="BM177" s="45">
        <v>59.98</v>
      </c>
      <c r="BN177" s="45">
        <v>46.38</v>
      </c>
      <c r="BO177" s="45">
        <v>43.35</v>
      </c>
      <c r="BP177" s="45">
        <v>10.86</v>
      </c>
      <c r="BQ177" s="45">
        <v>2.11</v>
      </c>
      <c r="BR177" s="45">
        <v>0</v>
      </c>
      <c r="BS177" s="45">
        <v>0</v>
      </c>
      <c r="BT177" s="45">
        <v>0</v>
      </c>
      <c r="BU177" s="45">
        <v>0</v>
      </c>
      <c r="BV177" s="45">
        <v>0</v>
      </c>
      <c r="BW177" s="45">
        <v>5.53</v>
      </c>
      <c r="BX177" s="45">
        <v>118.56</v>
      </c>
      <c r="BY177" s="45">
        <v>107.18</v>
      </c>
    </row>
    <row r="178" spans="1:77" x14ac:dyDescent="0.25">
      <c r="A178" s="11">
        <v>41575</v>
      </c>
      <c r="B178" s="45">
        <v>228.47</v>
      </c>
      <c r="C178" s="45">
        <v>212.63</v>
      </c>
      <c r="D178" s="45">
        <v>364.38</v>
      </c>
      <c r="E178" s="45">
        <v>162.88</v>
      </c>
      <c r="F178" s="45">
        <v>34.86</v>
      </c>
      <c r="G178" s="45">
        <v>0</v>
      </c>
      <c r="H178" s="45">
        <v>0</v>
      </c>
      <c r="I178" s="45">
        <v>0</v>
      </c>
      <c r="J178" s="45">
        <v>91.72</v>
      </c>
      <c r="K178" s="45">
        <v>0</v>
      </c>
      <c r="L178" s="45">
        <v>10.220000000000001</v>
      </c>
      <c r="M178" s="45">
        <v>125.87</v>
      </c>
      <c r="N178" s="45">
        <v>158.02000000000001</v>
      </c>
      <c r="O178" s="45">
        <v>147.63999999999999</v>
      </c>
      <c r="P178" s="45">
        <v>105.31</v>
      </c>
      <c r="Q178" s="45">
        <v>108.73</v>
      </c>
      <c r="R178" s="45">
        <v>103.35</v>
      </c>
      <c r="S178" s="45">
        <v>44.3</v>
      </c>
      <c r="T178" s="45">
        <v>0</v>
      </c>
      <c r="U178" s="45">
        <v>15.02</v>
      </c>
      <c r="V178" s="45">
        <v>132.72</v>
      </c>
      <c r="W178" s="45">
        <v>157.41999999999999</v>
      </c>
      <c r="X178" s="45">
        <v>238.28</v>
      </c>
      <c r="Y178" s="45">
        <v>228.62</v>
      </c>
      <c r="AA178" s="11">
        <v>41575</v>
      </c>
      <c r="AB178" s="45">
        <v>226.77</v>
      </c>
      <c r="AC178" s="45">
        <v>211.05</v>
      </c>
      <c r="AD178" s="45">
        <v>361.68</v>
      </c>
      <c r="AE178" s="45">
        <v>161.66999999999999</v>
      </c>
      <c r="AF178" s="45">
        <v>34.6</v>
      </c>
      <c r="AG178" s="45">
        <v>0</v>
      </c>
      <c r="AH178" s="45">
        <v>0</v>
      </c>
      <c r="AI178" s="45">
        <v>0</v>
      </c>
      <c r="AJ178" s="45">
        <v>91.04</v>
      </c>
      <c r="AK178" s="45">
        <v>0</v>
      </c>
      <c r="AL178" s="45">
        <v>10.14</v>
      </c>
      <c r="AM178" s="45">
        <v>124.94</v>
      </c>
      <c r="AN178" s="45">
        <v>156.85</v>
      </c>
      <c r="AO178" s="45">
        <v>146.54</v>
      </c>
      <c r="AP178" s="45">
        <v>104.52</v>
      </c>
      <c r="AQ178" s="45">
        <v>107.92</v>
      </c>
      <c r="AR178" s="45">
        <v>102.58</v>
      </c>
      <c r="AS178" s="45">
        <v>43.97</v>
      </c>
      <c r="AT178" s="45">
        <v>0</v>
      </c>
      <c r="AU178" s="45">
        <v>14.91</v>
      </c>
      <c r="AV178" s="45">
        <v>131.74</v>
      </c>
      <c r="AW178" s="45">
        <v>156.25</v>
      </c>
      <c r="AX178" s="45">
        <v>236.51</v>
      </c>
      <c r="AY178" s="45">
        <v>226.92</v>
      </c>
      <c r="BA178" s="11">
        <v>41575</v>
      </c>
      <c r="BB178" s="45">
        <v>220.64</v>
      </c>
      <c r="BC178" s="45">
        <v>205.33</v>
      </c>
      <c r="BD178" s="45">
        <v>351.89</v>
      </c>
      <c r="BE178" s="45">
        <v>157.29</v>
      </c>
      <c r="BF178" s="45">
        <v>33.659999999999997</v>
      </c>
      <c r="BG178" s="45">
        <v>0</v>
      </c>
      <c r="BH178" s="45">
        <v>0</v>
      </c>
      <c r="BI178" s="45">
        <v>0</v>
      </c>
      <c r="BJ178" s="45">
        <v>88.57</v>
      </c>
      <c r="BK178" s="45">
        <v>0</v>
      </c>
      <c r="BL178" s="45">
        <v>9.8699999999999992</v>
      </c>
      <c r="BM178" s="45">
        <v>121.56</v>
      </c>
      <c r="BN178" s="45">
        <v>152.61000000000001</v>
      </c>
      <c r="BO178" s="45">
        <v>142.58000000000001</v>
      </c>
      <c r="BP178" s="45">
        <v>101.69</v>
      </c>
      <c r="BQ178" s="45">
        <v>105</v>
      </c>
      <c r="BR178" s="45">
        <v>99.8</v>
      </c>
      <c r="BS178" s="45">
        <v>42.78</v>
      </c>
      <c r="BT178" s="45">
        <v>0</v>
      </c>
      <c r="BU178" s="45">
        <v>14.5</v>
      </c>
      <c r="BV178" s="45">
        <v>128.16999999999999</v>
      </c>
      <c r="BW178" s="45">
        <v>152.02000000000001</v>
      </c>
      <c r="BX178" s="45">
        <v>230.11</v>
      </c>
      <c r="BY178" s="45">
        <v>220.78</v>
      </c>
    </row>
    <row r="179" spans="1:77" x14ac:dyDescent="0.25">
      <c r="A179" s="11">
        <v>41576</v>
      </c>
      <c r="B179" s="45">
        <v>224.92</v>
      </c>
      <c r="C179" s="45">
        <v>437.34</v>
      </c>
      <c r="D179" s="45">
        <v>135.41</v>
      </c>
      <c r="E179" s="45">
        <v>76.41</v>
      </c>
      <c r="F179" s="45">
        <v>17.11</v>
      </c>
      <c r="G179" s="45">
        <v>0</v>
      </c>
      <c r="H179" s="45">
        <v>0</v>
      </c>
      <c r="I179" s="45">
        <v>0</v>
      </c>
      <c r="J179" s="45">
        <v>19.63</v>
      </c>
      <c r="K179" s="45">
        <v>27.01</v>
      </c>
      <c r="L179" s="45">
        <v>128.22</v>
      </c>
      <c r="M179" s="45">
        <v>145.91999999999999</v>
      </c>
      <c r="N179" s="45">
        <v>112.88</v>
      </c>
      <c r="O179" s="45">
        <v>112.61</v>
      </c>
      <c r="P179" s="45">
        <v>182.82</v>
      </c>
      <c r="Q179" s="45">
        <v>181.17</v>
      </c>
      <c r="R179" s="45">
        <v>210.92</v>
      </c>
      <c r="S179" s="45">
        <v>173.76</v>
      </c>
      <c r="T179" s="45">
        <v>109.97</v>
      </c>
      <c r="U179" s="45">
        <v>258.91000000000003</v>
      </c>
      <c r="V179" s="45">
        <v>278.68</v>
      </c>
      <c r="W179" s="45">
        <v>256.35000000000002</v>
      </c>
      <c r="X179" s="45">
        <v>313.83999999999997</v>
      </c>
      <c r="Y179" s="45">
        <v>319.45999999999998</v>
      </c>
      <c r="AA179" s="11">
        <v>41576</v>
      </c>
      <c r="AB179" s="45">
        <v>223.25</v>
      </c>
      <c r="AC179" s="45">
        <v>434.09</v>
      </c>
      <c r="AD179" s="45">
        <v>134.4</v>
      </c>
      <c r="AE179" s="45">
        <v>75.849999999999994</v>
      </c>
      <c r="AF179" s="45">
        <v>16.98</v>
      </c>
      <c r="AG179" s="45">
        <v>0</v>
      </c>
      <c r="AH179" s="45">
        <v>0</v>
      </c>
      <c r="AI179" s="45">
        <v>0</v>
      </c>
      <c r="AJ179" s="45">
        <v>19.489999999999998</v>
      </c>
      <c r="AK179" s="45">
        <v>26.81</v>
      </c>
      <c r="AL179" s="45">
        <v>127.27</v>
      </c>
      <c r="AM179" s="45">
        <v>144.84</v>
      </c>
      <c r="AN179" s="45">
        <v>112.04</v>
      </c>
      <c r="AO179" s="45">
        <v>111.77</v>
      </c>
      <c r="AP179" s="45">
        <v>181.46</v>
      </c>
      <c r="AQ179" s="45">
        <v>179.82</v>
      </c>
      <c r="AR179" s="45">
        <v>209.35</v>
      </c>
      <c r="AS179" s="45">
        <v>172.47</v>
      </c>
      <c r="AT179" s="45">
        <v>109.16</v>
      </c>
      <c r="AU179" s="45">
        <v>256.99</v>
      </c>
      <c r="AV179" s="45">
        <v>276.61</v>
      </c>
      <c r="AW179" s="45">
        <v>254.44</v>
      </c>
      <c r="AX179" s="45">
        <v>311.5</v>
      </c>
      <c r="AY179" s="45">
        <v>317.08999999999997</v>
      </c>
      <c r="BA179" s="11">
        <v>41576</v>
      </c>
      <c r="BB179" s="45">
        <v>217.21</v>
      </c>
      <c r="BC179" s="45">
        <v>422.34</v>
      </c>
      <c r="BD179" s="45">
        <v>130.76</v>
      </c>
      <c r="BE179" s="45">
        <v>73.790000000000006</v>
      </c>
      <c r="BF179" s="45">
        <v>16.52</v>
      </c>
      <c r="BG179" s="45">
        <v>0</v>
      </c>
      <c r="BH179" s="45">
        <v>0</v>
      </c>
      <c r="BI179" s="45">
        <v>0</v>
      </c>
      <c r="BJ179" s="45">
        <v>18.96</v>
      </c>
      <c r="BK179" s="45">
        <v>26.08</v>
      </c>
      <c r="BL179" s="45">
        <v>123.82</v>
      </c>
      <c r="BM179" s="45">
        <v>140.91999999999999</v>
      </c>
      <c r="BN179" s="45">
        <v>109.01</v>
      </c>
      <c r="BO179" s="45">
        <v>108.74</v>
      </c>
      <c r="BP179" s="45">
        <v>176.55</v>
      </c>
      <c r="BQ179" s="45">
        <v>174.96</v>
      </c>
      <c r="BR179" s="45">
        <v>203.69</v>
      </c>
      <c r="BS179" s="45">
        <v>167.8</v>
      </c>
      <c r="BT179" s="45">
        <v>106.2</v>
      </c>
      <c r="BU179" s="45">
        <v>250.04</v>
      </c>
      <c r="BV179" s="45">
        <v>269.12</v>
      </c>
      <c r="BW179" s="45">
        <v>247.56</v>
      </c>
      <c r="BX179" s="45">
        <v>303.07</v>
      </c>
      <c r="BY179" s="45">
        <v>308.51</v>
      </c>
    </row>
    <row r="180" spans="1:77" x14ac:dyDescent="0.25">
      <c r="A180" s="11">
        <v>41577</v>
      </c>
      <c r="B180" s="45">
        <v>1047.19</v>
      </c>
      <c r="C180" s="45">
        <v>951.24</v>
      </c>
      <c r="D180" s="45">
        <v>916.81</v>
      </c>
      <c r="E180" s="45">
        <v>309.51</v>
      </c>
      <c r="F180" s="45">
        <v>212.61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1573.35</v>
      </c>
      <c r="R180" s="45">
        <v>0</v>
      </c>
      <c r="S180" s="45">
        <v>0</v>
      </c>
      <c r="T180" s="45">
        <v>0</v>
      </c>
      <c r="U180" s="45">
        <v>0</v>
      </c>
      <c r="V180" s="45">
        <v>236.42</v>
      </c>
      <c r="W180" s="45">
        <v>322.45999999999998</v>
      </c>
      <c r="X180" s="45">
        <v>179.54</v>
      </c>
      <c r="Y180" s="45">
        <v>144.72999999999999</v>
      </c>
      <c r="AA180" s="11">
        <v>41577</v>
      </c>
      <c r="AB180" s="45">
        <v>1039.4000000000001</v>
      </c>
      <c r="AC180" s="45">
        <v>944.17</v>
      </c>
      <c r="AD180" s="45">
        <v>909.99</v>
      </c>
      <c r="AE180" s="45">
        <v>307.20999999999998</v>
      </c>
      <c r="AF180" s="45">
        <v>211.03</v>
      </c>
      <c r="AG180" s="45">
        <v>0</v>
      </c>
      <c r="AH180" s="45">
        <v>0</v>
      </c>
      <c r="AI180" s="45">
        <v>0</v>
      </c>
      <c r="AJ180" s="45">
        <v>0</v>
      </c>
      <c r="AK180" s="45">
        <v>0</v>
      </c>
      <c r="AL180" s="45">
        <v>0</v>
      </c>
      <c r="AM180" s="45">
        <v>0</v>
      </c>
      <c r="AN180" s="45">
        <v>0</v>
      </c>
      <c r="AO180" s="45">
        <v>0</v>
      </c>
      <c r="AP180" s="45">
        <v>0</v>
      </c>
      <c r="AQ180" s="45">
        <v>1561.65</v>
      </c>
      <c r="AR180" s="45">
        <v>0</v>
      </c>
      <c r="AS180" s="45">
        <v>0</v>
      </c>
      <c r="AT180" s="45">
        <v>0</v>
      </c>
      <c r="AU180" s="45">
        <v>0</v>
      </c>
      <c r="AV180" s="45">
        <v>234.66</v>
      </c>
      <c r="AW180" s="45">
        <v>320.06</v>
      </c>
      <c r="AX180" s="45">
        <v>178.2</v>
      </c>
      <c r="AY180" s="45">
        <v>143.66</v>
      </c>
      <c r="BA180" s="11">
        <v>41577</v>
      </c>
      <c r="BB180" s="45">
        <v>1011.27</v>
      </c>
      <c r="BC180" s="45">
        <v>918.62</v>
      </c>
      <c r="BD180" s="45">
        <v>885.37</v>
      </c>
      <c r="BE180" s="45">
        <v>298.89</v>
      </c>
      <c r="BF180" s="45">
        <v>205.32</v>
      </c>
      <c r="BG180" s="45">
        <v>0</v>
      </c>
      <c r="BH180" s="45">
        <v>0</v>
      </c>
      <c r="BI180" s="45">
        <v>0</v>
      </c>
      <c r="BJ180" s="45">
        <v>0</v>
      </c>
      <c r="BK180" s="45">
        <v>0</v>
      </c>
      <c r="BL180" s="45">
        <v>0</v>
      </c>
      <c r="BM180" s="45">
        <v>0</v>
      </c>
      <c r="BN180" s="45">
        <v>0</v>
      </c>
      <c r="BO180" s="45">
        <v>0</v>
      </c>
      <c r="BP180" s="45">
        <v>0</v>
      </c>
      <c r="BQ180" s="45">
        <v>1519.39</v>
      </c>
      <c r="BR180" s="45">
        <v>0</v>
      </c>
      <c r="BS180" s="45">
        <v>0</v>
      </c>
      <c r="BT180" s="45">
        <v>0</v>
      </c>
      <c r="BU180" s="45">
        <v>0</v>
      </c>
      <c r="BV180" s="45">
        <v>228.31</v>
      </c>
      <c r="BW180" s="45">
        <v>311.39999999999998</v>
      </c>
      <c r="BX180" s="45">
        <v>173.38</v>
      </c>
      <c r="BY180" s="45">
        <v>139.77000000000001</v>
      </c>
    </row>
    <row r="181" spans="1:77" x14ac:dyDescent="0.25">
      <c r="A181" s="11">
        <v>41578</v>
      </c>
      <c r="B181" s="45">
        <v>251.93</v>
      </c>
      <c r="C181" s="45">
        <v>903.67</v>
      </c>
      <c r="D181" s="45">
        <v>723.74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45">
        <v>0</v>
      </c>
      <c r="S181" s="45">
        <v>0</v>
      </c>
      <c r="T181" s="45">
        <v>0</v>
      </c>
      <c r="U181" s="45">
        <v>597.16999999999996</v>
      </c>
      <c r="V181" s="45">
        <v>504.8</v>
      </c>
      <c r="W181" s="45">
        <v>419.7</v>
      </c>
      <c r="X181" s="45">
        <v>330.05</v>
      </c>
      <c r="Y181" s="45">
        <v>270.39999999999998</v>
      </c>
      <c r="AA181" s="11">
        <v>41578</v>
      </c>
      <c r="AB181" s="45">
        <v>250.06</v>
      </c>
      <c r="AC181" s="45">
        <v>896.96</v>
      </c>
      <c r="AD181" s="45">
        <v>718.36</v>
      </c>
      <c r="AE181" s="45">
        <v>0</v>
      </c>
      <c r="AF181" s="45">
        <v>0</v>
      </c>
      <c r="AG181" s="45">
        <v>0</v>
      </c>
      <c r="AH181" s="45">
        <v>0</v>
      </c>
      <c r="AI181" s="45">
        <v>0</v>
      </c>
      <c r="AJ181" s="45">
        <v>0</v>
      </c>
      <c r="AK181" s="45">
        <v>0</v>
      </c>
      <c r="AL181" s="45">
        <v>0</v>
      </c>
      <c r="AM181" s="45">
        <v>0</v>
      </c>
      <c r="AN181" s="45">
        <v>0</v>
      </c>
      <c r="AO181" s="45">
        <v>0</v>
      </c>
      <c r="AP181" s="45">
        <v>0</v>
      </c>
      <c r="AQ181" s="45">
        <v>0</v>
      </c>
      <c r="AR181" s="45">
        <v>0</v>
      </c>
      <c r="AS181" s="45">
        <v>0</v>
      </c>
      <c r="AT181" s="45">
        <v>0</v>
      </c>
      <c r="AU181" s="45">
        <v>592.73</v>
      </c>
      <c r="AV181" s="45">
        <v>501.05</v>
      </c>
      <c r="AW181" s="45">
        <v>416.58</v>
      </c>
      <c r="AX181" s="45">
        <v>327.60000000000002</v>
      </c>
      <c r="AY181" s="45">
        <v>268.39</v>
      </c>
      <c r="BA181" s="11">
        <v>41578</v>
      </c>
      <c r="BB181" s="45">
        <v>243.29</v>
      </c>
      <c r="BC181" s="45">
        <v>872.68</v>
      </c>
      <c r="BD181" s="45">
        <v>698.92</v>
      </c>
      <c r="BE181" s="45">
        <v>0</v>
      </c>
      <c r="BF181" s="45">
        <v>0</v>
      </c>
      <c r="BG181" s="45">
        <v>0</v>
      </c>
      <c r="BH181" s="45">
        <v>0</v>
      </c>
      <c r="BI181" s="45">
        <v>0</v>
      </c>
      <c r="BJ181" s="45">
        <v>0</v>
      </c>
      <c r="BK181" s="45">
        <v>0</v>
      </c>
      <c r="BL181" s="45">
        <v>0</v>
      </c>
      <c r="BM181" s="45">
        <v>0</v>
      </c>
      <c r="BN181" s="45">
        <v>0</v>
      </c>
      <c r="BO181" s="45">
        <v>0</v>
      </c>
      <c r="BP181" s="45">
        <v>0</v>
      </c>
      <c r="BQ181" s="45">
        <v>0</v>
      </c>
      <c r="BR181" s="45">
        <v>0</v>
      </c>
      <c r="BS181" s="45">
        <v>0</v>
      </c>
      <c r="BT181" s="45">
        <v>0</v>
      </c>
      <c r="BU181" s="45">
        <v>576.69000000000005</v>
      </c>
      <c r="BV181" s="45">
        <v>487.49</v>
      </c>
      <c r="BW181" s="45">
        <v>405.31</v>
      </c>
      <c r="BX181" s="45">
        <v>318.74</v>
      </c>
      <c r="BY181" s="45">
        <v>261.13</v>
      </c>
    </row>
    <row r="183" spans="1:77" ht="56.25" customHeight="1" x14ac:dyDescent="0.25">
      <c r="A183" s="107" t="s">
        <v>56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7" t="s">
        <v>127</v>
      </c>
      <c r="N183" s="108"/>
      <c r="O183" s="107" t="s">
        <v>128</v>
      </c>
      <c r="P183" s="108"/>
      <c r="Q183" s="107" t="s">
        <v>129</v>
      </c>
      <c r="R183" s="108"/>
    </row>
    <row r="184" spans="1:77" ht="30" customHeight="1" x14ac:dyDescent="0.25">
      <c r="A184" s="107" t="s">
        <v>57</v>
      </c>
      <c r="B184" s="108"/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  <c r="M184" s="109">
        <v>-7.28</v>
      </c>
      <c r="N184" s="110"/>
      <c r="O184" s="100">
        <v>-7.22</v>
      </c>
      <c r="P184" s="100"/>
      <c r="Q184" s="100">
        <v>-7.03</v>
      </c>
      <c r="R184" s="100"/>
    </row>
    <row r="185" spans="1:77" ht="39.75" customHeight="1" x14ac:dyDescent="0.25">
      <c r="A185" s="107" t="s">
        <v>58</v>
      </c>
      <c r="B185" s="108"/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9">
        <v>230.13</v>
      </c>
      <c r="N185" s="110"/>
      <c r="O185" s="100">
        <v>228.42</v>
      </c>
      <c r="P185" s="100"/>
      <c r="Q185" s="100">
        <v>222.04</v>
      </c>
      <c r="R185" s="100"/>
    </row>
    <row r="187" spans="1:77" ht="19.5" x14ac:dyDescent="0.25">
      <c r="A187" s="27" t="s">
        <v>112</v>
      </c>
    </row>
    <row r="189" spans="1:77" ht="18.75" customHeight="1" x14ac:dyDescent="0.25">
      <c r="A189" s="102" t="s">
        <v>51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</row>
    <row r="190" spans="1:77" ht="18.75" x14ac:dyDescent="0.3">
      <c r="A190" s="59" t="s">
        <v>3</v>
      </c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</row>
    <row r="191" spans="1:77" x14ac:dyDescent="0.25">
      <c r="A191" s="100"/>
      <c r="B191" s="100"/>
      <c r="C191" s="100"/>
      <c r="D191" s="100" t="s">
        <v>5</v>
      </c>
      <c r="E191" s="100"/>
      <c r="F191" s="100"/>
      <c r="G191" s="100" t="s">
        <v>6</v>
      </c>
      <c r="H191" s="100"/>
      <c r="I191" s="100"/>
      <c r="J191" s="101" t="s">
        <v>7</v>
      </c>
      <c r="K191" s="101"/>
      <c r="L191" s="101"/>
    </row>
    <row r="192" spans="1:77" x14ac:dyDescent="0.25">
      <c r="A192" s="99" t="s">
        <v>138</v>
      </c>
      <c r="B192" s="99"/>
      <c r="C192" s="99"/>
      <c r="D192" s="99">
        <v>601691.06000000006</v>
      </c>
      <c r="E192" s="99"/>
      <c r="F192" s="99"/>
      <c r="G192" s="99">
        <v>726476.83</v>
      </c>
      <c r="H192" s="99"/>
      <c r="I192" s="99"/>
      <c r="J192" s="99">
        <v>1016416.84</v>
      </c>
      <c r="K192" s="99"/>
      <c r="L192" s="99"/>
    </row>
    <row r="193" spans="1:12" ht="31.5" customHeight="1" x14ac:dyDescent="0.25">
      <c r="A193" s="97" t="s">
        <v>139</v>
      </c>
      <c r="B193" s="98"/>
      <c r="C193" s="98"/>
      <c r="D193" s="99">
        <v>351763.37</v>
      </c>
      <c r="E193" s="99"/>
      <c r="F193" s="99"/>
      <c r="G193" s="99">
        <v>351763.37</v>
      </c>
      <c r="H193" s="99"/>
      <c r="I193" s="99"/>
      <c r="J193" s="99">
        <v>351763.37</v>
      </c>
      <c r="K193" s="99"/>
      <c r="L193" s="99"/>
    </row>
    <row r="194" spans="1:12" ht="29.25" customHeight="1" x14ac:dyDescent="0.25">
      <c r="A194" s="97" t="s">
        <v>140</v>
      </c>
      <c r="B194" s="98"/>
      <c r="C194" s="98"/>
      <c r="D194" s="99">
        <v>349148.77</v>
      </c>
      <c r="E194" s="99"/>
      <c r="F194" s="99"/>
      <c r="G194" s="99">
        <v>349148.77</v>
      </c>
      <c r="H194" s="99"/>
      <c r="I194" s="99"/>
      <c r="J194" s="99">
        <v>349148.77</v>
      </c>
      <c r="K194" s="99"/>
      <c r="L194" s="99"/>
    </row>
    <row r="195" spans="1:12" ht="30" customHeight="1" x14ac:dyDescent="0.25">
      <c r="A195" s="97" t="s">
        <v>141</v>
      </c>
      <c r="B195" s="98"/>
      <c r="C195" s="98"/>
      <c r="D195" s="99">
        <v>339700.55</v>
      </c>
      <c r="E195" s="99"/>
      <c r="F195" s="99"/>
      <c r="G195" s="99">
        <v>339700.55</v>
      </c>
      <c r="H195" s="99"/>
      <c r="I195" s="99"/>
      <c r="J195" s="99">
        <v>339700.55</v>
      </c>
      <c r="K195" s="99"/>
      <c r="L195" s="99"/>
    </row>
  </sheetData>
  <mergeCells count="66"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B2:L2"/>
    <mergeCell ref="A5:N5"/>
    <mergeCell ref="A10:A11"/>
    <mergeCell ref="B10:Y10"/>
    <mergeCell ref="A44:A45"/>
    <mergeCell ref="B44:Y44"/>
    <mergeCell ref="A78:A79"/>
    <mergeCell ref="B78:Y78"/>
    <mergeCell ref="A115:A116"/>
    <mergeCell ref="B115:Y115"/>
    <mergeCell ref="A149:A150"/>
    <mergeCell ref="B149:Y149"/>
    <mergeCell ref="A183:L183"/>
    <mergeCell ref="M183:N183"/>
    <mergeCell ref="A184:L184"/>
    <mergeCell ref="M184:N184"/>
    <mergeCell ref="O184:P184"/>
    <mergeCell ref="M185:N185"/>
    <mergeCell ref="A189:L189"/>
    <mergeCell ref="A190:L190"/>
    <mergeCell ref="A191:C191"/>
    <mergeCell ref="D191:F191"/>
    <mergeCell ref="G191:I191"/>
    <mergeCell ref="J191:L191"/>
    <mergeCell ref="A192:C192"/>
    <mergeCell ref="D192:F192"/>
    <mergeCell ref="G192:I192"/>
    <mergeCell ref="J192:L192"/>
    <mergeCell ref="A185:L185"/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2013-11-11T10:38:38Z</dcterms:modified>
</cp:coreProperties>
</file>